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5195" windowHeight="8445"/>
  </bookViews>
  <sheets>
    <sheet name="Başvuru Verileri" sheetId="1" r:id="rId1"/>
    <sheet name="Başvuru Karşılaştırma Verileri" sheetId="2" r:id="rId2"/>
  </sheets>
  <definedNames>
    <definedName name="_xlnm._FilterDatabase" localSheetId="1" hidden="1">'Başvuru Karşılaştırma Verileri'!$A$2:$L$59</definedName>
    <definedName name="_xlnm._FilterDatabase" localSheetId="0" hidden="1">'Başvuru Verileri'!$A$2:$M$2</definedName>
  </definedNames>
  <calcPr calcId="125725"/>
</workbook>
</file>

<file path=xl/calcChain.xml><?xml version="1.0" encoding="utf-8"?>
<calcChain xmlns="http://schemas.openxmlformats.org/spreadsheetml/2006/main">
  <c r="L59" i="2"/>
  <c r="K59"/>
  <c r="D59"/>
  <c r="C59"/>
  <c r="B59"/>
  <c r="A59"/>
  <c r="L58"/>
  <c r="K58"/>
  <c r="D58"/>
  <c r="C58"/>
  <c r="B58"/>
  <c r="A58"/>
  <c r="L57"/>
  <c r="K57"/>
  <c r="D57"/>
  <c r="C57"/>
  <c r="B57"/>
  <c r="A57"/>
  <c r="L56"/>
  <c r="K56"/>
  <c r="D56"/>
  <c r="C56"/>
  <c r="B56"/>
  <c r="A56"/>
  <c r="L55"/>
  <c r="K55"/>
  <c r="D55"/>
  <c r="C55"/>
  <c r="B55"/>
  <c r="A55"/>
  <c r="L54"/>
  <c r="K54"/>
  <c r="D54"/>
  <c r="C54"/>
  <c r="B54"/>
  <c r="A54"/>
  <c r="L53"/>
  <c r="K53"/>
  <c r="D53"/>
  <c r="C53"/>
  <c r="B53"/>
  <c r="A53"/>
  <c r="L52"/>
  <c r="K52"/>
  <c r="D52"/>
  <c r="C52"/>
  <c r="B52"/>
  <c r="A52"/>
  <c r="L51"/>
  <c r="K51"/>
  <c r="D51"/>
  <c r="C51"/>
  <c r="B51"/>
  <c r="A51"/>
  <c r="L50"/>
  <c r="K50"/>
  <c r="D50"/>
  <c r="C50"/>
  <c r="B50"/>
  <c r="A50"/>
  <c r="L49"/>
  <c r="K49"/>
  <c r="D49"/>
  <c r="C49"/>
  <c r="B49"/>
  <c r="A49"/>
  <c r="L48"/>
  <c r="K48"/>
  <c r="D48"/>
  <c r="C48"/>
  <c r="B48"/>
  <c r="A48"/>
  <c r="L47"/>
  <c r="K47"/>
  <c r="D47"/>
  <c r="C47"/>
  <c r="B47"/>
  <c r="A47"/>
  <c r="L46"/>
  <c r="K46"/>
  <c r="D46"/>
  <c r="C46"/>
  <c r="B46"/>
  <c r="A46"/>
  <c r="L45"/>
  <c r="K45"/>
  <c r="D45"/>
  <c r="C45"/>
  <c r="B45"/>
  <c r="A45"/>
  <c r="L44"/>
  <c r="K44"/>
  <c r="D44"/>
  <c r="C44"/>
  <c r="B44"/>
  <c r="A44"/>
  <c r="L43"/>
  <c r="K43"/>
  <c r="D43"/>
  <c r="C43"/>
  <c r="B43"/>
  <c r="A43"/>
  <c r="L42"/>
  <c r="K42"/>
  <c r="D42"/>
  <c r="C42"/>
  <c r="B42"/>
  <c r="A42"/>
  <c r="L41"/>
  <c r="K41"/>
  <c r="D41"/>
  <c r="C41"/>
  <c r="B41"/>
  <c r="A41"/>
  <c r="L40"/>
  <c r="K40"/>
  <c r="D40"/>
  <c r="C40"/>
  <c r="B40"/>
  <c r="A40"/>
  <c r="L39"/>
  <c r="K39"/>
  <c r="D39"/>
  <c r="C39"/>
  <c r="B39"/>
  <c r="A39"/>
  <c r="L38"/>
  <c r="K38"/>
  <c r="D38"/>
  <c r="C38"/>
  <c r="B38"/>
  <c r="A38"/>
  <c r="L37"/>
  <c r="K37"/>
  <c r="D37"/>
  <c r="C37"/>
  <c r="B37"/>
  <c r="A37"/>
  <c r="L36"/>
  <c r="K36"/>
  <c r="D36"/>
  <c r="C36"/>
  <c r="B36"/>
  <c r="A36"/>
  <c r="L35"/>
  <c r="K35"/>
  <c r="D35"/>
  <c r="C35"/>
  <c r="B35"/>
  <c r="A35"/>
  <c r="L34"/>
  <c r="K34"/>
  <c r="D34"/>
  <c r="C34"/>
  <c r="B34"/>
  <c r="A34"/>
  <c r="L33"/>
  <c r="K33"/>
  <c r="D33"/>
  <c r="C33"/>
  <c r="B33"/>
  <c r="A33"/>
  <c r="L32"/>
  <c r="K32"/>
  <c r="D32"/>
  <c r="C32"/>
  <c r="B32"/>
  <c r="A32"/>
  <c r="L31"/>
  <c r="K31"/>
  <c r="D31"/>
  <c r="C31"/>
  <c r="B31"/>
  <c r="A31"/>
  <c r="L30"/>
  <c r="K30"/>
  <c r="D30"/>
  <c r="C30"/>
  <c r="B30"/>
  <c r="A30"/>
  <c r="L29"/>
  <c r="K29"/>
  <c r="D29"/>
  <c r="C29"/>
  <c r="B29"/>
  <c r="A29"/>
  <c r="L28"/>
  <c r="K28"/>
  <c r="D28"/>
  <c r="C28"/>
  <c r="B28"/>
  <c r="A28"/>
  <c r="L27"/>
  <c r="K27"/>
  <c r="D27"/>
  <c r="C27"/>
  <c r="B27"/>
  <c r="A27"/>
  <c r="L26"/>
  <c r="K26"/>
  <c r="D26"/>
  <c r="C26"/>
  <c r="B26"/>
  <c r="A26"/>
  <c r="L25"/>
  <c r="K25"/>
  <c r="D25"/>
  <c r="C25"/>
  <c r="B25"/>
  <c r="A25"/>
  <c r="L24"/>
  <c r="K24"/>
  <c r="D24"/>
  <c r="C24"/>
  <c r="B24"/>
  <c r="A24"/>
  <c r="L23"/>
  <c r="K23"/>
  <c r="D23"/>
  <c r="C23"/>
  <c r="B23"/>
  <c r="A23"/>
  <c r="L22"/>
  <c r="K22"/>
  <c r="D22"/>
  <c r="C22"/>
  <c r="B22"/>
  <c r="A22"/>
  <c r="L21"/>
  <c r="K21"/>
  <c r="D21"/>
  <c r="C21"/>
  <c r="B21"/>
  <c r="A21"/>
  <c r="L20"/>
  <c r="K20"/>
  <c r="D20"/>
  <c r="C20"/>
  <c r="B20"/>
  <c r="A20"/>
  <c r="L19"/>
  <c r="K19"/>
  <c r="D19"/>
  <c r="C19"/>
  <c r="B19"/>
  <c r="A19"/>
  <c r="L18"/>
  <c r="K18"/>
  <c r="D18"/>
  <c r="C18"/>
  <c r="B18"/>
  <c r="A18"/>
  <c r="L17"/>
  <c r="K17"/>
  <c r="D17"/>
  <c r="C17"/>
  <c r="B17"/>
  <c r="A17"/>
  <c r="L16"/>
  <c r="K16"/>
  <c r="D16"/>
  <c r="C16"/>
  <c r="B16"/>
  <c r="A16"/>
  <c r="L15"/>
  <c r="K15"/>
  <c r="D15"/>
  <c r="C15"/>
  <c r="B15"/>
  <c r="A15"/>
  <c r="L14"/>
  <c r="K14"/>
  <c r="D14"/>
  <c r="C14"/>
  <c r="B14"/>
  <c r="A14"/>
  <c r="L13"/>
  <c r="K13"/>
  <c r="D13"/>
  <c r="C13"/>
  <c r="B13"/>
  <c r="A13"/>
  <c r="L12"/>
  <c r="K12"/>
  <c r="D12"/>
  <c r="C12"/>
  <c r="B12"/>
  <c r="A12"/>
  <c r="L11"/>
  <c r="K11"/>
  <c r="D11"/>
  <c r="C11"/>
  <c r="B11"/>
  <c r="A11"/>
  <c r="L10"/>
  <c r="K10"/>
  <c r="D10"/>
  <c r="C10"/>
  <c r="B10"/>
  <c r="A10"/>
  <c r="L9"/>
  <c r="K9"/>
  <c r="D9"/>
  <c r="C9"/>
  <c r="B9"/>
  <c r="A9"/>
  <c r="L8"/>
  <c r="K8"/>
  <c r="D8"/>
  <c r="C8"/>
  <c r="B8"/>
  <c r="A8"/>
  <c r="L7"/>
  <c r="K7"/>
  <c r="D7"/>
  <c r="C7"/>
  <c r="B7"/>
  <c r="A7"/>
  <c r="L6"/>
  <c r="K6"/>
  <c r="D6"/>
  <c r="C6"/>
  <c r="B6"/>
  <c r="A6"/>
  <c r="L5"/>
  <c r="K5"/>
  <c r="D5"/>
  <c r="C5"/>
  <c r="B5"/>
  <c r="A5"/>
  <c r="L4"/>
  <c r="K4"/>
  <c r="D4"/>
  <c r="C4"/>
  <c r="B4"/>
  <c r="A4"/>
  <c r="L3"/>
  <c r="K3"/>
  <c r="D3"/>
  <c r="C3"/>
  <c r="B3"/>
  <c r="A3"/>
</calcChain>
</file>

<file path=xl/sharedStrings.xml><?xml version="1.0" encoding="utf-8"?>
<sst xmlns="http://schemas.openxmlformats.org/spreadsheetml/2006/main" count="27" uniqueCount="21">
  <si>
    <t>Başvuru Verileri</t>
  </si>
  <si>
    <t>Soyadı</t>
  </si>
  <si>
    <t>Ad</t>
  </si>
  <si>
    <t>İkinci Ad</t>
  </si>
  <si>
    <t>Başvurulan Pozisyon</t>
  </si>
  <si>
    <t>Başvuru Durumu</t>
  </si>
  <si>
    <t>Posta Adresi</t>
  </si>
  <si>
    <t>Ev Telefonu</t>
  </si>
  <si>
    <t>Diğer Telefon</t>
  </si>
  <si>
    <t>E-posta Adresi</t>
  </si>
  <si>
    <t>Başvuru Kaynağı</t>
  </si>
  <si>
    <t>Özgeçmişin Alındığı Tarih</t>
  </si>
  <si>
    <t>İşe Alanın Adı</t>
  </si>
  <si>
    <t>İşe Alanın Notları</t>
  </si>
  <si>
    <t>Başvuru Karşılaştırma Verileri</t>
  </si>
  <si>
    <t>Geçerli İşveren</t>
  </si>
  <si>
    <t>Geçerli Pozisyon</t>
  </si>
  <si>
    <t>Eğitim</t>
  </si>
  <si>
    <t>Geçerli Vize Durumu</t>
  </si>
  <si>
    <t>İşe Uygun Deneyim Süresi</t>
  </si>
  <si>
    <t>Uygun Beceriler veya Deneyim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</si>
</sst>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/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" fillId="2" borderId="4" xfId="0" applyFont="1" applyFill="1" applyBorder="1" applyAlignment="1"/>
    <xf numFmtId="0" fontId="1" fillId="0" borderId="0" xfId="0" applyFont="1" applyFill="1" applyAlignment="1"/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Fill="1" applyAlignment="1">
      <alignment wrapText="1"/>
    </xf>
    <xf numFmtId="0" fontId="0" fillId="4" borderId="12" xfId="0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  <pageSetUpPr fitToPage="1"/>
  </sheetPr>
  <dimension ref="A1:M6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2.75"/>
  <cols>
    <col min="1" max="1" width="14.42578125" style="1" customWidth="1"/>
    <col min="2" max="2" width="14.5703125" style="1" customWidth="1"/>
    <col min="3" max="3" width="13.140625" style="1" customWidth="1"/>
    <col min="4" max="4" width="23.5703125" style="1" customWidth="1"/>
    <col min="5" max="5" width="20.140625" style="1" customWidth="1"/>
    <col min="6" max="6" width="17.42578125" style="1" customWidth="1"/>
    <col min="7" max="7" width="15.5703125" style="1" customWidth="1"/>
    <col min="8" max="8" width="17.140625" style="1" customWidth="1"/>
    <col min="9" max="9" width="18.42578125" style="1" customWidth="1"/>
    <col min="10" max="10" width="20.140625" style="1" customWidth="1"/>
    <col min="11" max="11" width="17.28515625" style="1" customWidth="1"/>
    <col min="12" max="12" width="18.140625" style="1" customWidth="1"/>
    <col min="13" max="13" width="33.85546875" style="1" customWidth="1"/>
    <col min="14" max="16384" width="9.140625" style="1"/>
  </cols>
  <sheetData>
    <row r="1" spans="1:13" s="7" customFormat="1" ht="21" thickBot="1">
      <c r="A1" s="33" t="s">
        <v>0</v>
      </c>
      <c r="B1" s="34"/>
      <c r="C1" s="34"/>
      <c r="D1" s="34"/>
      <c r="E1" s="2"/>
      <c r="F1" s="2"/>
      <c r="G1" s="2"/>
      <c r="H1" s="2"/>
      <c r="I1" s="2"/>
      <c r="J1" s="2"/>
      <c r="K1" s="2"/>
      <c r="L1" s="2"/>
      <c r="M1" s="6"/>
    </row>
    <row r="2" spans="1:13" s="3" customFormat="1" ht="26.25" thickBot="1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2" t="s">
        <v>13</v>
      </c>
    </row>
    <row r="3" spans="1:1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  <row r="33" spans="1:1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</row>
    <row r="36" spans="1:13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1:13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</row>
    <row r="38" spans="1:13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  <row r="39" spans="1:13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8"/>
    </row>
    <row r="41" spans="1:13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/>
    </row>
    <row r="42" spans="1:13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8"/>
    </row>
    <row r="43" spans="1:13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/>
    </row>
    <row r="44" spans="1:13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8"/>
    </row>
    <row r="45" spans="1:13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8"/>
    </row>
    <row r="46" spans="1:13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8"/>
    </row>
    <row r="47" spans="1:13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8"/>
    </row>
    <row r="48" spans="1:13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</row>
    <row r="51" spans="1:13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8"/>
    </row>
    <row r="52" spans="1:13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8"/>
    </row>
    <row r="53" spans="1:13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8"/>
    </row>
    <row r="54" spans="1:13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8"/>
    </row>
    <row r="55" spans="1:13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8"/>
    </row>
    <row r="56" spans="1:13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</row>
    <row r="57" spans="1:13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</row>
    <row r="58" spans="1:13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</row>
    <row r="59" spans="1:13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8"/>
    </row>
    <row r="60" spans="1:13" ht="13.5" thickBot="1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</sheetData>
  <autoFilter ref="A2:M2"/>
  <mergeCells count="1">
    <mergeCell ref="A1:D1"/>
  </mergeCells>
  <phoneticPr fontId="0" type="noConversion"/>
  <printOptions horizontalCentered="1"/>
  <pageMargins left="0.55000000000000004" right="0.55000000000000004" top="1" bottom="1" header="0.5" footer="0.5"/>
  <pageSetup paperSize="9" scale="56" orientation="landscape" r:id="rId1"/>
  <headerFooter alignWithMargins="0">
    <oddFooter>&amp;LApplicant Data and Comparison Table&amp;R&amp;D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59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D1"/>
    </sheetView>
  </sheetViews>
  <sheetFormatPr defaultRowHeight="12.75"/>
  <cols>
    <col min="1" max="1" width="15.42578125" style="1" bestFit="1" customWidth="1"/>
    <col min="2" max="2" width="12.5703125" style="1" customWidth="1"/>
    <col min="3" max="3" width="12.140625" style="1" customWidth="1"/>
    <col min="4" max="4" width="24.5703125" style="1" bestFit="1" customWidth="1"/>
    <col min="5" max="5" width="21.85546875" style="1" bestFit="1" customWidth="1"/>
    <col min="6" max="6" width="20.5703125" style="1" bestFit="1" customWidth="1"/>
    <col min="7" max="7" width="15.140625" style="1" bestFit="1" customWidth="1"/>
    <col min="8" max="8" width="15.85546875" style="1" bestFit="1" customWidth="1"/>
    <col min="9" max="9" width="22.140625" style="1" customWidth="1"/>
    <col min="10" max="10" width="24.7109375" style="1" customWidth="1"/>
    <col min="11" max="11" width="18.140625" style="1" customWidth="1"/>
    <col min="12" max="12" width="24.7109375" style="1" customWidth="1"/>
    <col min="13" max="16384" width="9.140625" style="31"/>
  </cols>
  <sheetData>
    <row r="1" spans="1:12" s="23" customFormat="1" ht="21" thickBot="1">
      <c r="A1" s="35" t="s">
        <v>14</v>
      </c>
      <c r="B1" s="36"/>
      <c r="C1" s="36"/>
      <c r="D1" s="36"/>
      <c r="E1" s="4"/>
      <c r="F1" s="4"/>
      <c r="G1" s="4"/>
      <c r="H1" s="4"/>
      <c r="I1" s="4"/>
      <c r="J1" s="4"/>
      <c r="K1" s="4"/>
      <c r="L1" s="22"/>
    </row>
    <row r="2" spans="1:12" s="29" customFormat="1" ht="26.25" thickBot="1">
      <c r="A2" s="24" t="s">
        <v>1</v>
      </c>
      <c r="B2" s="25" t="s">
        <v>2</v>
      </c>
      <c r="C2" s="25" t="s">
        <v>3</v>
      </c>
      <c r="D2" s="25" t="s">
        <v>4</v>
      </c>
      <c r="E2" s="25" t="s">
        <v>15</v>
      </c>
      <c r="F2" s="26" t="s">
        <v>16</v>
      </c>
      <c r="G2" s="27" t="s">
        <v>17</v>
      </c>
      <c r="H2" s="26" t="s">
        <v>18</v>
      </c>
      <c r="I2" s="26" t="s">
        <v>19</v>
      </c>
      <c r="J2" s="26" t="s">
        <v>20</v>
      </c>
      <c r="K2" s="26" t="s">
        <v>12</v>
      </c>
      <c r="L2" s="28" t="s">
        <v>13</v>
      </c>
    </row>
    <row r="3" spans="1:12">
      <c r="A3" s="5" t="str">
        <f>IF('Başvuru Verileri'!A3="","",'Başvuru Verileri'!A3)</f>
        <v/>
      </c>
      <c r="B3" s="5" t="str">
        <f>IF('Başvuru Verileri'!B3="","",'Başvuru Verileri'!B3)</f>
        <v/>
      </c>
      <c r="C3" s="5" t="str">
        <f>IF('Başvuru Verileri'!C3="","",'Başvuru Verileri'!C3)</f>
        <v/>
      </c>
      <c r="D3" s="5" t="str">
        <f>IF('Başvuru Verileri'!D3="","",'Başvuru Verileri'!D3)</f>
        <v/>
      </c>
      <c r="E3" s="30"/>
      <c r="F3" s="30"/>
      <c r="G3" s="30"/>
      <c r="H3" s="30"/>
      <c r="I3" s="30"/>
      <c r="J3" s="30"/>
      <c r="K3" s="5" t="str">
        <f>IF('Başvuru Verileri'!L3="","",'Başvuru Verileri'!L3)</f>
        <v/>
      </c>
      <c r="L3" s="5" t="str">
        <f>IF('Başvuru Verileri'!M3="","",'Başvuru Verileri'!M3)</f>
        <v/>
      </c>
    </row>
    <row r="4" spans="1:12">
      <c r="A4" s="32" t="str">
        <f>IF('Başvuru Verileri'!A4="","",'Başvuru Verileri'!A4)</f>
        <v/>
      </c>
      <c r="B4" s="32" t="str">
        <f>IF('Başvuru Verileri'!B4="","",'Başvuru Verileri'!B4)</f>
        <v/>
      </c>
      <c r="C4" s="32" t="str">
        <f>IF('Başvuru Verileri'!C4="","",'Başvuru Verileri'!C4)</f>
        <v/>
      </c>
      <c r="D4" s="32" t="str">
        <f>IF('Başvuru Verileri'!D4="","",'Başvuru Verileri'!D4)</f>
        <v/>
      </c>
      <c r="E4" s="17"/>
      <c r="F4" s="17"/>
      <c r="G4" s="17"/>
      <c r="H4" s="17"/>
      <c r="I4" s="17"/>
      <c r="J4" s="17"/>
      <c r="K4" s="32" t="str">
        <f>IF('Başvuru Verileri'!L4="","",'Başvuru Verileri'!L4)</f>
        <v/>
      </c>
      <c r="L4" s="32" t="str">
        <f>IF('Başvuru Verileri'!M4="","",'Başvuru Verileri'!M4)</f>
        <v/>
      </c>
    </row>
    <row r="5" spans="1:12">
      <c r="A5" s="32" t="str">
        <f>IF('Başvuru Verileri'!A5="","",'Başvuru Verileri'!A5)</f>
        <v/>
      </c>
      <c r="B5" s="32" t="str">
        <f>IF('Başvuru Verileri'!B5="","",'Başvuru Verileri'!B5)</f>
        <v/>
      </c>
      <c r="C5" s="32" t="str">
        <f>IF('Başvuru Verileri'!C5="","",'Başvuru Verileri'!C5)</f>
        <v/>
      </c>
      <c r="D5" s="32" t="str">
        <f>IF('Başvuru Verileri'!D5="","",'Başvuru Verileri'!D5)</f>
        <v/>
      </c>
      <c r="E5" s="17"/>
      <c r="F5" s="17"/>
      <c r="G5" s="17"/>
      <c r="H5" s="17"/>
      <c r="I5" s="17"/>
      <c r="J5" s="17"/>
      <c r="K5" s="32" t="str">
        <f>IF('Başvuru Verileri'!L5="","",'Başvuru Verileri'!L5)</f>
        <v/>
      </c>
      <c r="L5" s="32" t="str">
        <f>IF('Başvuru Verileri'!M5="","",'Başvuru Verileri'!M5)</f>
        <v/>
      </c>
    </row>
    <row r="6" spans="1:12">
      <c r="A6" s="32" t="str">
        <f>IF('Başvuru Verileri'!A6="","",'Başvuru Verileri'!A6)</f>
        <v/>
      </c>
      <c r="B6" s="32" t="str">
        <f>IF('Başvuru Verileri'!B6="","",'Başvuru Verileri'!B6)</f>
        <v/>
      </c>
      <c r="C6" s="32" t="str">
        <f>IF('Başvuru Verileri'!C6="","",'Başvuru Verileri'!C6)</f>
        <v/>
      </c>
      <c r="D6" s="32" t="str">
        <f>IF('Başvuru Verileri'!D6="","",'Başvuru Verileri'!D6)</f>
        <v/>
      </c>
      <c r="E6" s="17"/>
      <c r="F6" s="17"/>
      <c r="G6" s="17"/>
      <c r="H6" s="17"/>
      <c r="I6" s="17"/>
      <c r="J6" s="17"/>
      <c r="K6" s="32" t="str">
        <f>IF('Başvuru Verileri'!L6="","",'Başvuru Verileri'!L6)</f>
        <v/>
      </c>
      <c r="L6" s="32" t="str">
        <f>IF('Başvuru Verileri'!M6="","",'Başvuru Verileri'!M6)</f>
        <v/>
      </c>
    </row>
    <row r="7" spans="1:12">
      <c r="A7" s="32" t="str">
        <f>IF('Başvuru Verileri'!A7="","",'Başvuru Verileri'!A7)</f>
        <v/>
      </c>
      <c r="B7" s="32" t="str">
        <f>IF('Başvuru Verileri'!B7="","",'Başvuru Verileri'!B7)</f>
        <v/>
      </c>
      <c r="C7" s="32" t="str">
        <f>IF('Başvuru Verileri'!C7="","",'Başvuru Verileri'!C7)</f>
        <v/>
      </c>
      <c r="D7" s="32" t="str">
        <f>IF('Başvuru Verileri'!D7="","",'Başvuru Verileri'!D7)</f>
        <v/>
      </c>
      <c r="E7" s="17"/>
      <c r="F7" s="17"/>
      <c r="G7" s="17"/>
      <c r="H7" s="17"/>
      <c r="I7" s="17"/>
      <c r="J7" s="17"/>
      <c r="K7" s="32" t="str">
        <f>IF('Başvuru Verileri'!L7="","",'Başvuru Verileri'!L7)</f>
        <v/>
      </c>
      <c r="L7" s="32" t="str">
        <f>IF('Başvuru Verileri'!M7="","",'Başvuru Verileri'!M7)</f>
        <v/>
      </c>
    </row>
    <row r="8" spans="1:12">
      <c r="A8" s="32" t="str">
        <f>IF('Başvuru Verileri'!A8="","",'Başvuru Verileri'!A8)</f>
        <v/>
      </c>
      <c r="B8" s="32" t="str">
        <f>IF('Başvuru Verileri'!B8="","",'Başvuru Verileri'!B8)</f>
        <v/>
      </c>
      <c r="C8" s="32" t="str">
        <f>IF('Başvuru Verileri'!C8="","",'Başvuru Verileri'!C8)</f>
        <v/>
      </c>
      <c r="D8" s="32" t="str">
        <f>IF('Başvuru Verileri'!D8="","",'Başvuru Verileri'!D8)</f>
        <v/>
      </c>
      <c r="E8" s="17"/>
      <c r="F8" s="17"/>
      <c r="G8" s="17"/>
      <c r="H8" s="17"/>
      <c r="I8" s="17"/>
      <c r="J8" s="17"/>
      <c r="K8" s="32" t="str">
        <f>IF('Başvuru Verileri'!L8="","",'Başvuru Verileri'!L8)</f>
        <v/>
      </c>
      <c r="L8" s="32" t="str">
        <f>IF('Başvuru Verileri'!M8="","",'Başvuru Verileri'!M8)</f>
        <v/>
      </c>
    </row>
    <row r="9" spans="1:12">
      <c r="A9" s="32" t="str">
        <f>IF('Başvuru Verileri'!A9="","",'Başvuru Verileri'!A9)</f>
        <v/>
      </c>
      <c r="B9" s="32" t="str">
        <f>IF('Başvuru Verileri'!B9="","",'Başvuru Verileri'!B9)</f>
        <v/>
      </c>
      <c r="C9" s="32" t="str">
        <f>IF('Başvuru Verileri'!C9="","",'Başvuru Verileri'!C9)</f>
        <v/>
      </c>
      <c r="D9" s="32" t="str">
        <f>IF('Başvuru Verileri'!D9="","",'Başvuru Verileri'!D9)</f>
        <v/>
      </c>
      <c r="E9" s="17"/>
      <c r="F9" s="17"/>
      <c r="G9" s="17"/>
      <c r="H9" s="17"/>
      <c r="I9" s="17"/>
      <c r="J9" s="17"/>
      <c r="K9" s="32" t="str">
        <f>IF('Başvuru Verileri'!L9="","",'Başvuru Verileri'!L9)</f>
        <v/>
      </c>
      <c r="L9" s="32" t="str">
        <f>IF('Başvuru Verileri'!M9="","",'Başvuru Verileri'!M9)</f>
        <v/>
      </c>
    </row>
    <row r="10" spans="1:12">
      <c r="A10" s="32" t="str">
        <f>IF('Başvuru Verileri'!A10="","",'Başvuru Verileri'!A10)</f>
        <v/>
      </c>
      <c r="B10" s="32" t="str">
        <f>IF('Başvuru Verileri'!B10="","",'Başvuru Verileri'!B10)</f>
        <v/>
      </c>
      <c r="C10" s="32" t="str">
        <f>IF('Başvuru Verileri'!C10="","",'Başvuru Verileri'!C10)</f>
        <v/>
      </c>
      <c r="D10" s="32" t="str">
        <f>IF('Başvuru Verileri'!D10="","",'Başvuru Verileri'!D10)</f>
        <v/>
      </c>
      <c r="E10" s="17"/>
      <c r="F10" s="17"/>
      <c r="G10" s="17"/>
      <c r="H10" s="17"/>
      <c r="I10" s="17"/>
      <c r="J10" s="17"/>
      <c r="K10" s="32" t="str">
        <f>IF('Başvuru Verileri'!L10="","",'Başvuru Verileri'!L10)</f>
        <v/>
      </c>
      <c r="L10" s="32" t="str">
        <f>IF('Başvuru Verileri'!M10="","",'Başvuru Verileri'!M10)</f>
        <v/>
      </c>
    </row>
    <row r="11" spans="1:12">
      <c r="A11" s="32" t="str">
        <f>IF('Başvuru Verileri'!A11="","",'Başvuru Verileri'!A11)</f>
        <v/>
      </c>
      <c r="B11" s="32" t="str">
        <f>IF('Başvuru Verileri'!B11="","",'Başvuru Verileri'!B11)</f>
        <v/>
      </c>
      <c r="C11" s="32" t="str">
        <f>IF('Başvuru Verileri'!C11="","",'Başvuru Verileri'!C11)</f>
        <v/>
      </c>
      <c r="D11" s="32" t="str">
        <f>IF('Başvuru Verileri'!D11="","",'Başvuru Verileri'!D11)</f>
        <v/>
      </c>
      <c r="E11" s="17"/>
      <c r="F11" s="17"/>
      <c r="G11" s="17"/>
      <c r="H11" s="17"/>
      <c r="I11" s="17"/>
      <c r="J11" s="17"/>
      <c r="K11" s="32" t="str">
        <f>IF('Başvuru Verileri'!L11="","",'Başvuru Verileri'!L11)</f>
        <v/>
      </c>
      <c r="L11" s="32" t="str">
        <f>IF('Başvuru Verileri'!M11="","",'Başvuru Verileri'!M11)</f>
        <v/>
      </c>
    </row>
    <row r="12" spans="1:12">
      <c r="A12" s="32" t="str">
        <f>IF('Başvuru Verileri'!A12="","",'Başvuru Verileri'!A12)</f>
        <v/>
      </c>
      <c r="B12" s="32" t="str">
        <f>IF('Başvuru Verileri'!B12="","",'Başvuru Verileri'!B12)</f>
        <v/>
      </c>
      <c r="C12" s="32" t="str">
        <f>IF('Başvuru Verileri'!C12="","",'Başvuru Verileri'!C12)</f>
        <v/>
      </c>
      <c r="D12" s="32" t="str">
        <f>IF('Başvuru Verileri'!D12="","",'Başvuru Verileri'!D12)</f>
        <v/>
      </c>
      <c r="E12" s="17"/>
      <c r="F12" s="17"/>
      <c r="G12" s="17"/>
      <c r="H12" s="17"/>
      <c r="I12" s="17"/>
      <c r="J12" s="17"/>
      <c r="K12" s="32" t="str">
        <f>IF('Başvuru Verileri'!L12="","",'Başvuru Verileri'!L12)</f>
        <v/>
      </c>
      <c r="L12" s="32" t="str">
        <f>IF('Başvuru Verileri'!M12="","",'Başvuru Verileri'!M12)</f>
        <v/>
      </c>
    </row>
    <row r="13" spans="1:12">
      <c r="A13" s="32" t="str">
        <f>IF('Başvuru Verileri'!A13="","",'Başvuru Verileri'!A13)</f>
        <v/>
      </c>
      <c r="B13" s="32" t="str">
        <f>IF('Başvuru Verileri'!B13="","",'Başvuru Verileri'!B13)</f>
        <v/>
      </c>
      <c r="C13" s="32" t="str">
        <f>IF('Başvuru Verileri'!C13="","",'Başvuru Verileri'!C13)</f>
        <v/>
      </c>
      <c r="D13" s="32" t="str">
        <f>IF('Başvuru Verileri'!D13="","",'Başvuru Verileri'!D13)</f>
        <v/>
      </c>
      <c r="E13" s="17"/>
      <c r="F13" s="17"/>
      <c r="G13" s="17"/>
      <c r="H13" s="17"/>
      <c r="I13" s="17"/>
      <c r="J13" s="17"/>
      <c r="K13" s="32" t="str">
        <f>IF('Başvuru Verileri'!L13="","",'Başvuru Verileri'!L13)</f>
        <v/>
      </c>
      <c r="L13" s="32" t="str">
        <f>IF('Başvuru Verileri'!M13="","",'Başvuru Verileri'!M13)</f>
        <v/>
      </c>
    </row>
    <row r="14" spans="1:12">
      <c r="A14" s="32" t="str">
        <f>IF('Başvuru Verileri'!A14="","",'Başvuru Verileri'!A14)</f>
        <v/>
      </c>
      <c r="B14" s="32" t="str">
        <f>IF('Başvuru Verileri'!B14="","",'Başvuru Verileri'!B14)</f>
        <v/>
      </c>
      <c r="C14" s="32" t="str">
        <f>IF('Başvuru Verileri'!C14="","",'Başvuru Verileri'!C14)</f>
        <v/>
      </c>
      <c r="D14" s="32" t="str">
        <f>IF('Başvuru Verileri'!D14="","",'Başvuru Verileri'!D14)</f>
        <v/>
      </c>
      <c r="E14" s="17"/>
      <c r="F14" s="17"/>
      <c r="G14" s="17"/>
      <c r="H14" s="17"/>
      <c r="I14" s="17"/>
      <c r="J14" s="17"/>
      <c r="K14" s="32" t="str">
        <f>IF('Başvuru Verileri'!L14="","",'Başvuru Verileri'!L14)</f>
        <v/>
      </c>
      <c r="L14" s="32" t="str">
        <f>IF('Başvuru Verileri'!M14="","",'Başvuru Verileri'!M14)</f>
        <v/>
      </c>
    </row>
    <row r="15" spans="1:12">
      <c r="A15" s="32" t="str">
        <f>IF('Başvuru Verileri'!A15="","",'Başvuru Verileri'!A15)</f>
        <v/>
      </c>
      <c r="B15" s="32" t="str">
        <f>IF('Başvuru Verileri'!B15="","",'Başvuru Verileri'!B15)</f>
        <v/>
      </c>
      <c r="C15" s="32" t="str">
        <f>IF('Başvuru Verileri'!C15="","",'Başvuru Verileri'!C15)</f>
        <v/>
      </c>
      <c r="D15" s="32" t="str">
        <f>IF('Başvuru Verileri'!D15="","",'Başvuru Verileri'!D15)</f>
        <v/>
      </c>
      <c r="E15" s="17"/>
      <c r="F15" s="17"/>
      <c r="G15" s="17"/>
      <c r="H15" s="17"/>
      <c r="I15" s="17"/>
      <c r="J15" s="17"/>
      <c r="K15" s="32" t="str">
        <f>IF('Başvuru Verileri'!L15="","",'Başvuru Verileri'!L15)</f>
        <v/>
      </c>
      <c r="L15" s="32" t="str">
        <f>IF('Başvuru Verileri'!M15="","",'Başvuru Verileri'!M15)</f>
        <v/>
      </c>
    </row>
    <row r="16" spans="1:12">
      <c r="A16" s="32" t="str">
        <f>IF('Başvuru Verileri'!A16="","",'Başvuru Verileri'!A16)</f>
        <v/>
      </c>
      <c r="B16" s="32" t="str">
        <f>IF('Başvuru Verileri'!B16="","",'Başvuru Verileri'!B16)</f>
        <v/>
      </c>
      <c r="C16" s="32" t="str">
        <f>IF('Başvuru Verileri'!C16="","",'Başvuru Verileri'!C16)</f>
        <v/>
      </c>
      <c r="D16" s="32" t="str">
        <f>IF('Başvuru Verileri'!D16="","",'Başvuru Verileri'!D16)</f>
        <v/>
      </c>
      <c r="E16" s="17"/>
      <c r="F16" s="17"/>
      <c r="G16" s="17"/>
      <c r="H16" s="17"/>
      <c r="I16" s="17"/>
      <c r="J16" s="17"/>
      <c r="K16" s="32" t="str">
        <f>IF('Başvuru Verileri'!L16="","",'Başvuru Verileri'!L16)</f>
        <v/>
      </c>
      <c r="L16" s="32" t="str">
        <f>IF('Başvuru Verileri'!M16="","",'Başvuru Verileri'!M16)</f>
        <v/>
      </c>
    </row>
    <row r="17" spans="1:12">
      <c r="A17" s="32" t="str">
        <f>IF('Başvuru Verileri'!A17="","",'Başvuru Verileri'!A17)</f>
        <v/>
      </c>
      <c r="B17" s="32" t="str">
        <f>IF('Başvuru Verileri'!B17="","",'Başvuru Verileri'!B17)</f>
        <v/>
      </c>
      <c r="C17" s="32" t="str">
        <f>IF('Başvuru Verileri'!C17="","",'Başvuru Verileri'!C17)</f>
        <v/>
      </c>
      <c r="D17" s="32" t="str">
        <f>IF('Başvuru Verileri'!D17="","",'Başvuru Verileri'!D17)</f>
        <v/>
      </c>
      <c r="E17" s="17"/>
      <c r="F17" s="17"/>
      <c r="G17" s="17"/>
      <c r="H17" s="17"/>
      <c r="I17" s="17"/>
      <c r="J17" s="17"/>
      <c r="K17" s="32" t="str">
        <f>IF('Başvuru Verileri'!L17="","",'Başvuru Verileri'!L17)</f>
        <v/>
      </c>
      <c r="L17" s="32" t="str">
        <f>IF('Başvuru Verileri'!M17="","",'Başvuru Verileri'!M17)</f>
        <v/>
      </c>
    </row>
    <row r="18" spans="1:12">
      <c r="A18" s="32" t="str">
        <f>IF('Başvuru Verileri'!A18="","",'Başvuru Verileri'!A18)</f>
        <v/>
      </c>
      <c r="B18" s="32" t="str">
        <f>IF('Başvuru Verileri'!B18="","",'Başvuru Verileri'!B18)</f>
        <v/>
      </c>
      <c r="C18" s="32" t="str">
        <f>IF('Başvuru Verileri'!C18="","",'Başvuru Verileri'!C18)</f>
        <v/>
      </c>
      <c r="D18" s="32" t="str">
        <f>IF('Başvuru Verileri'!D18="","",'Başvuru Verileri'!D18)</f>
        <v/>
      </c>
      <c r="E18" s="17"/>
      <c r="F18" s="17"/>
      <c r="G18" s="17"/>
      <c r="H18" s="17"/>
      <c r="I18" s="17"/>
      <c r="J18" s="17"/>
      <c r="K18" s="32" t="str">
        <f>IF('Başvuru Verileri'!L18="","",'Başvuru Verileri'!L18)</f>
        <v/>
      </c>
      <c r="L18" s="32" t="str">
        <f>IF('Başvuru Verileri'!M18="","",'Başvuru Verileri'!M18)</f>
        <v/>
      </c>
    </row>
    <row r="19" spans="1:12">
      <c r="A19" s="32" t="str">
        <f>IF('Başvuru Verileri'!A19="","",'Başvuru Verileri'!A19)</f>
        <v/>
      </c>
      <c r="B19" s="32" t="str">
        <f>IF('Başvuru Verileri'!B19="","",'Başvuru Verileri'!B19)</f>
        <v/>
      </c>
      <c r="C19" s="32" t="str">
        <f>IF('Başvuru Verileri'!C19="","",'Başvuru Verileri'!C19)</f>
        <v/>
      </c>
      <c r="D19" s="32" t="str">
        <f>IF('Başvuru Verileri'!D19="","",'Başvuru Verileri'!D19)</f>
        <v/>
      </c>
      <c r="E19" s="17"/>
      <c r="F19" s="17"/>
      <c r="G19" s="17"/>
      <c r="H19" s="17"/>
      <c r="I19" s="17"/>
      <c r="J19" s="17"/>
      <c r="K19" s="32" t="str">
        <f>IF('Başvuru Verileri'!L19="","",'Başvuru Verileri'!L19)</f>
        <v/>
      </c>
      <c r="L19" s="32" t="str">
        <f>IF('Başvuru Verileri'!M19="","",'Başvuru Verileri'!M19)</f>
        <v/>
      </c>
    </row>
    <row r="20" spans="1:12">
      <c r="A20" s="32" t="str">
        <f>IF('Başvuru Verileri'!A20="","",'Başvuru Verileri'!A20)</f>
        <v/>
      </c>
      <c r="B20" s="32" t="str">
        <f>IF('Başvuru Verileri'!B20="","",'Başvuru Verileri'!B20)</f>
        <v/>
      </c>
      <c r="C20" s="32" t="str">
        <f>IF('Başvuru Verileri'!C20="","",'Başvuru Verileri'!C20)</f>
        <v/>
      </c>
      <c r="D20" s="32" t="str">
        <f>IF('Başvuru Verileri'!D20="","",'Başvuru Verileri'!D20)</f>
        <v/>
      </c>
      <c r="E20" s="17"/>
      <c r="F20" s="17"/>
      <c r="G20" s="17"/>
      <c r="H20" s="17"/>
      <c r="I20" s="17"/>
      <c r="J20" s="17"/>
      <c r="K20" s="32" t="str">
        <f>IF('Başvuru Verileri'!L20="","",'Başvuru Verileri'!L20)</f>
        <v/>
      </c>
      <c r="L20" s="32" t="str">
        <f>IF('Başvuru Verileri'!M20="","",'Başvuru Verileri'!M20)</f>
        <v/>
      </c>
    </row>
    <row r="21" spans="1:12">
      <c r="A21" s="32" t="str">
        <f>IF('Başvuru Verileri'!A21="","",'Başvuru Verileri'!A21)</f>
        <v/>
      </c>
      <c r="B21" s="32" t="str">
        <f>IF('Başvuru Verileri'!B21="","",'Başvuru Verileri'!B21)</f>
        <v/>
      </c>
      <c r="C21" s="32" t="str">
        <f>IF('Başvuru Verileri'!C21="","",'Başvuru Verileri'!C21)</f>
        <v/>
      </c>
      <c r="D21" s="32" t="str">
        <f>IF('Başvuru Verileri'!D21="","",'Başvuru Verileri'!D21)</f>
        <v/>
      </c>
      <c r="E21" s="17"/>
      <c r="F21" s="17"/>
      <c r="G21" s="17"/>
      <c r="H21" s="17"/>
      <c r="I21" s="17"/>
      <c r="J21" s="17"/>
      <c r="K21" s="32" t="str">
        <f>IF('Başvuru Verileri'!L21="","",'Başvuru Verileri'!L21)</f>
        <v/>
      </c>
      <c r="L21" s="32" t="str">
        <f>IF('Başvuru Verileri'!M21="","",'Başvuru Verileri'!M21)</f>
        <v/>
      </c>
    </row>
    <row r="22" spans="1:12">
      <c r="A22" s="32" t="str">
        <f>IF('Başvuru Verileri'!A22="","",'Başvuru Verileri'!A22)</f>
        <v/>
      </c>
      <c r="B22" s="32" t="str">
        <f>IF('Başvuru Verileri'!B22="","",'Başvuru Verileri'!B22)</f>
        <v/>
      </c>
      <c r="C22" s="32" t="str">
        <f>IF('Başvuru Verileri'!C22="","",'Başvuru Verileri'!C22)</f>
        <v/>
      </c>
      <c r="D22" s="32" t="str">
        <f>IF('Başvuru Verileri'!D22="","",'Başvuru Verileri'!D22)</f>
        <v/>
      </c>
      <c r="E22" s="17"/>
      <c r="F22" s="17"/>
      <c r="G22" s="17"/>
      <c r="H22" s="17"/>
      <c r="I22" s="17"/>
      <c r="J22" s="17"/>
      <c r="K22" s="32" t="str">
        <f>IF('Başvuru Verileri'!L22="","",'Başvuru Verileri'!L22)</f>
        <v/>
      </c>
      <c r="L22" s="32" t="str">
        <f>IF('Başvuru Verileri'!M22="","",'Başvuru Verileri'!M22)</f>
        <v/>
      </c>
    </row>
    <row r="23" spans="1:12">
      <c r="A23" s="32" t="str">
        <f>IF('Başvuru Verileri'!A23="","",'Başvuru Verileri'!A23)</f>
        <v/>
      </c>
      <c r="B23" s="32" t="str">
        <f>IF('Başvuru Verileri'!B23="","",'Başvuru Verileri'!B23)</f>
        <v/>
      </c>
      <c r="C23" s="32" t="str">
        <f>IF('Başvuru Verileri'!C23="","",'Başvuru Verileri'!C23)</f>
        <v/>
      </c>
      <c r="D23" s="32" t="str">
        <f>IF('Başvuru Verileri'!D23="","",'Başvuru Verileri'!D23)</f>
        <v/>
      </c>
      <c r="E23" s="17"/>
      <c r="F23" s="17"/>
      <c r="G23" s="17"/>
      <c r="H23" s="17"/>
      <c r="I23" s="17"/>
      <c r="J23" s="17"/>
      <c r="K23" s="32" t="str">
        <f>IF('Başvuru Verileri'!L23="","",'Başvuru Verileri'!L23)</f>
        <v/>
      </c>
      <c r="L23" s="32" t="str">
        <f>IF('Başvuru Verileri'!M23="","",'Başvuru Verileri'!M23)</f>
        <v/>
      </c>
    </row>
    <row r="24" spans="1:12">
      <c r="A24" s="32" t="str">
        <f>IF('Başvuru Verileri'!A24="","",'Başvuru Verileri'!A24)</f>
        <v/>
      </c>
      <c r="B24" s="32" t="str">
        <f>IF('Başvuru Verileri'!B24="","",'Başvuru Verileri'!B24)</f>
        <v/>
      </c>
      <c r="C24" s="32" t="str">
        <f>IF('Başvuru Verileri'!C24="","",'Başvuru Verileri'!C24)</f>
        <v/>
      </c>
      <c r="D24" s="32" t="str">
        <f>IF('Başvuru Verileri'!D24="","",'Başvuru Verileri'!D24)</f>
        <v/>
      </c>
      <c r="E24" s="17"/>
      <c r="F24" s="17"/>
      <c r="G24" s="17"/>
      <c r="H24" s="17"/>
      <c r="I24" s="17"/>
      <c r="J24" s="17"/>
      <c r="K24" s="32" t="str">
        <f>IF('Başvuru Verileri'!L24="","",'Başvuru Verileri'!L24)</f>
        <v/>
      </c>
      <c r="L24" s="32" t="str">
        <f>IF('Başvuru Verileri'!M24="","",'Başvuru Verileri'!M24)</f>
        <v/>
      </c>
    </row>
    <row r="25" spans="1:12">
      <c r="A25" s="32" t="str">
        <f>IF('Başvuru Verileri'!A25="","",'Başvuru Verileri'!A25)</f>
        <v/>
      </c>
      <c r="B25" s="32" t="str">
        <f>IF('Başvuru Verileri'!B25="","",'Başvuru Verileri'!B25)</f>
        <v/>
      </c>
      <c r="C25" s="32" t="str">
        <f>IF('Başvuru Verileri'!C25="","",'Başvuru Verileri'!C25)</f>
        <v/>
      </c>
      <c r="D25" s="32" t="str">
        <f>IF('Başvuru Verileri'!D25="","",'Başvuru Verileri'!D25)</f>
        <v/>
      </c>
      <c r="E25" s="17"/>
      <c r="F25" s="17"/>
      <c r="G25" s="17"/>
      <c r="H25" s="17"/>
      <c r="I25" s="17"/>
      <c r="J25" s="17"/>
      <c r="K25" s="32" t="str">
        <f>IF('Başvuru Verileri'!L25="","",'Başvuru Verileri'!L25)</f>
        <v/>
      </c>
      <c r="L25" s="32" t="str">
        <f>IF('Başvuru Verileri'!M25="","",'Başvuru Verileri'!M25)</f>
        <v/>
      </c>
    </row>
    <row r="26" spans="1:12">
      <c r="A26" s="32" t="str">
        <f>IF('Başvuru Verileri'!A26="","",'Başvuru Verileri'!A26)</f>
        <v/>
      </c>
      <c r="B26" s="32" t="str">
        <f>IF('Başvuru Verileri'!B26="","",'Başvuru Verileri'!B26)</f>
        <v/>
      </c>
      <c r="C26" s="32" t="str">
        <f>IF('Başvuru Verileri'!C26="","",'Başvuru Verileri'!C26)</f>
        <v/>
      </c>
      <c r="D26" s="32" t="str">
        <f>IF('Başvuru Verileri'!D26="","",'Başvuru Verileri'!D26)</f>
        <v/>
      </c>
      <c r="E26" s="17"/>
      <c r="F26" s="17"/>
      <c r="G26" s="17"/>
      <c r="H26" s="17"/>
      <c r="I26" s="17"/>
      <c r="J26" s="17"/>
      <c r="K26" s="32" t="str">
        <f>IF('Başvuru Verileri'!L26="","",'Başvuru Verileri'!L26)</f>
        <v/>
      </c>
      <c r="L26" s="32" t="str">
        <f>IF('Başvuru Verileri'!M26="","",'Başvuru Verileri'!M26)</f>
        <v/>
      </c>
    </row>
    <row r="27" spans="1:12">
      <c r="A27" s="32" t="str">
        <f>IF('Başvuru Verileri'!A27="","",'Başvuru Verileri'!A27)</f>
        <v/>
      </c>
      <c r="B27" s="32" t="str">
        <f>IF('Başvuru Verileri'!B27="","",'Başvuru Verileri'!B27)</f>
        <v/>
      </c>
      <c r="C27" s="32" t="str">
        <f>IF('Başvuru Verileri'!C27="","",'Başvuru Verileri'!C27)</f>
        <v/>
      </c>
      <c r="D27" s="32" t="str">
        <f>IF('Başvuru Verileri'!D27="","",'Başvuru Verileri'!D27)</f>
        <v/>
      </c>
      <c r="E27" s="17"/>
      <c r="F27" s="17"/>
      <c r="G27" s="17"/>
      <c r="H27" s="17"/>
      <c r="I27" s="17"/>
      <c r="J27" s="17"/>
      <c r="K27" s="32" t="str">
        <f>IF('Başvuru Verileri'!L27="","",'Başvuru Verileri'!L27)</f>
        <v/>
      </c>
      <c r="L27" s="32" t="str">
        <f>IF('Başvuru Verileri'!M27="","",'Başvuru Verileri'!M27)</f>
        <v/>
      </c>
    </row>
    <row r="28" spans="1:12">
      <c r="A28" s="32" t="str">
        <f>IF('Başvuru Verileri'!A28="","",'Başvuru Verileri'!A28)</f>
        <v/>
      </c>
      <c r="B28" s="32" t="str">
        <f>IF('Başvuru Verileri'!B28="","",'Başvuru Verileri'!B28)</f>
        <v/>
      </c>
      <c r="C28" s="32" t="str">
        <f>IF('Başvuru Verileri'!C28="","",'Başvuru Verileri'!C28)</f>
        <v/>
      </c>
      <c r="D28" s="32" t="str">
        <f>IF('Başvuru Verileri'!D28="","",'Başvuru Verileri'!D28)</f>
        <v/>
      </c>
      <c r="E28" s="17"/>
      <c r="F28" s="17"/>
      <c r="G28" s="17"/>
      <c r="H28" s="17"/>
      <c r="I28" s="17"/>
      <c r="J28" s="17"/>
      <c r="K28" s="32" t="str">
        <f>IF('Başvuru Verileri'!L28="","",'Başvuru Verileri'!L28)</f>
        <v/>
      </c>
      <c r="L28" s="32" t="str">
        <f>IF('Başvuru Verileri'!M28="","",'Başvuru Verileri'!M28)</f>
        <v/>
      </c>
    </row>
    <row r="29" spans="1:12">
      <c r="A29" s="32" t="str">
        <f>IF('Başvuru Verileri'!A29="","",'Başvuru Verileri'!A29)</f>
        <v/>
      </c>
      <c r="B29" s="32" t="str">
        <f>IF('Başvuru Verileri'!B29="","",'Başvuru Verileri'!B29)</f>
        <v/>
      </c>
      <c r="C29" s="32" t="str">
        <f>IF('Başvuru Verileri'!C29="","",'Başvuru Verileri'!C29)</f>
        <v/>
      </c>
      <c r="D29" s="32" t="str">
        <f>IF('Başvuru Verileri'!D29="","",'Başvuru Verileri'!D29)</f>
        <v/>
      </c>
      <c r="E29" s="17"/>
      <c r="F29" s="17"/>
      <c r="G29" s="17"/>
      <c r="H29" s="17"/>
      <c r="I29" s="17"/>
      <c r="J29" s="17"/>
      <c r="K29" s="32" t="str">
        <f>IF('Başvuru Verileri'!L29="","",'Başvuru Verileri'!L29)</f>
        <v/>
      </c>
      <c r="L29" s="32" t="str">
        <f>IF('Başvuru Verileri'!M29="","",'Başvuru Verileri'!M29)</f>
        <v/>
      </c>
    </row>
    <row r="30" spans="1:12">
      <c r="A30" s="32" t="str">
        <f>IF('Başvuru Verileri'!A30="","",'Başvuru Verileri'!A30)</f>
        <v/>
      </c>
      <c r="B30" s="32" t="str">
        <f>IF('Başvuru Verileri'!B30="","",'Başvuru Verileri'!B30)</f>
        <v/>
      </c>
      <c r="C30" s="32" t="str">
        <f>IF('Başvuru Verileri'!C30="","",'Başvuru Verileri'!C30)</f>
        <v/>
      </c>
      <c r="D30" s="32" t="str">
        <f>IF('Başvuru Verileri'!D30="","",'Başvuru Verileri'!D30)</f>
        <v/>
      </c>
      <c r="E30" s="17"/>
      <c r="F30" s="17"/>
      <c r="G30" s="17"/>
      <c r="H30" s="17"/>
      <c r="I30" s="17"/>
      <c r="J30" s="17"/>
      <c r="K30" s="32" t="str">
        <f>IF('Başvuru Verileri'!L30="","",'Başvuru Verileri'!L30)</f>
        <v/>
      </c>
      <c r="L30" s="32" t="str">
        <f>IF('Başvuru Verileri'!M30="","",'Başvuru Verileri'!M30)</f>
        <v/>
      </c>
    </row>
    <row r="31" spans="1:12">
      <c r="A31" s="32" t="str">
        <f>IF('Başvuru Verileri'!A31="","",'Başvuru Verileri'!A31)</f>
        <v/>
      </c>
      <c r="B31" s="32" t="str">
        <f>IF('Başvuru Verileri'!B31="","",'Başvuru Verileri'!B31)</f>
        <v/>
      </c>
      <c r="C31" s="32" t="str">
        <f>IF('Başvuru Verileri'!C31="","",'Başvuru Verileri'!C31)</f>
        <v/>
      </c>
      <c r="D31" s="32" t="str">
        <f>IF('Başvuru Verileri'!D31="","",'Başvuru Verileri'!D31)</f>
        <v/>
      </c>
      <c r="E31" s="17"/>
      <c r="F31" s="17"/>
      <c r="G31" s="17"/>
      <c r="H31" s="17"/>
      <c r="I31" s="17"/>
      <c r="J31" s="17"/>
      <c r="K31" s="32" t="str">
        <f>IF('Başvuru Verileri'!L31="","",'Başvuru Verileri'!L31)</f>
        <v/>
      </c>
      <c r="L31" s="32" t="str">
        <f>IF('Başvuru Verileri'!M31="","",'Başvuru Verileri'!M31)</f>
        <v/>
      </c>
    </row>
    <row r="32" spans="1:12">
      <c r="A32" s="32" t="str">
        <f>IF('Başvuru Verileri'!A32="","",'Başvuru Verileri'!A32)</f>
        <v/>
      </c>
      <c r="B32" s="32" t="str">
        <f>IF('Başvuru Verileri'!B32="","",'Başvuru Verileri'!B32)</f>
        <v/>
      </c>
      <c r="C32" s="32" t="str">
        <f>IF('Başvuru Verileri'!C32="","",'Başvuru Verileri'!C32)</f>
        <v/>
      </c>
      <c r="D32" s="32" t="str">
        <f>IF('Başvuru Verileri'!D32="","",'Başvuru Verileri'!D32)</f>
        <v/>
      </c>
      <c r="E32" s="17"/>
      <c r="F32" s="17"/>
      <c r="G32" s="17"/>
      <c r="H32" s="17"/>
      <c r="I32" s="17"/>
      <c r="J32" s="17"/>
      <c r="K32" s="32" t="str">
        <f>IF('Başvuru Verileri'!L32="","",'Başvuru Verileri'!L32)</f>
        <v/>
      </c>
      <c r="L32" s="32" t="str">
        <f>IF('Başvuru Verileri'!M32="","",'Başvuru Verileri'!M32)</f>
        <v/>
      </c>
    </row>
    <row r="33" spans="1:12">
      <c r="A33" s="32" t="str">
        <f>IF('Başvuru Verileri'!A33="","",'Başvuru Verileri'!A33)</f>
        <v/>
      </c>
      <c r="B33" s="32" t="str">
        <f>IF('Başvuru Verileri'!B33="","",'Başvuru Verileri'!B33)</f>
        <v/>
      </c>
      <c r="C33" s="32" t="str">
        <f>IF('Başvuru Verileri'!C33="","",'Başvuru Verileri'!C33)</f>
        <v/>
      </c>
      <c r="D33" s="32" t="str">
        <f>IF('Başvuru Verileri'!D33="","",'Başvuru Verileri'!D33)</f>
        <v/>
      </c>
      <c r="E33" s="17"/>
      <c r="F33" s="17"/>
      <c r="G33" s="17"/>
      <c r="H33" s="17"/>
      <c r="I33" s="17"/>
      <c r="J33" s="17"/>
      <c r="K33" s="32" t="str">
        <f>IF('Başvuru Verileri'!L33="","",'Başvuru Verileri'!L33)</f>
        <v/>
      </c>
      <c r="L33" s="32" t="str">
        <f>IF('Başvuru Verileri'!M33="","",'Başvuru Verileri'!M33)</f>
        <v/>
      </c>
    </row>
    <row r="34" spans="1:12">
      <c r="A34" s="32" t="str">
        <f>IF('Başvuru Verileri'!A34="","",'Başvuru Verileri'!A34)</f>
        <v/>
      </c>
      <c r="B34" s="32" t="str">
        <f>IF('Başvuru Verileri'!B34="","",'Başvuru Verileri'!B34)</f>
        <v/>
      </c>
      <c r="C34" s="32" t="str">
        <f>IF('Başvuru Verileri'!C34="","",'Başvuru Verileri'!C34)</f>
        <v/>
      </c>
      <c r="D34" s="32" t="str">
        <f>IF('Başvuru Verileri'!D34="","",'Başvuru Verileri'!D34)</f>
        <v/>
      </c>
      <c r="E34" s="17"/>
      <c r="F34" s="17"/>
      <c r="G34" s="17"/>
      <c r="H34" s="17"/>
      <c r="I34" s="17"/>
      <c r="J34" s="17"/>
      <c r="K34" s="32" t="str">
        <f>IF('Başvuru Verileri'!L34="","",'Başvuru Verileri'!L34)</f>
        <v/>
      </c>
      <c r="L34" s="32" t="str">
        <f>IF('Başvuru Verileri'!M34="","",'Başvuru Verileri'!M34)</f>
        <v/>
      </c>
    </row>
    <row r="35" spans="1:12">
      <c r="A35" s="32" t="str">
        <f>IF('Başvuru Verileri'!A35="","",'Başvuru Verileri'!A35)</f>
        <v/>
      </c>
      <c r="B35" s="32" t="str">
        <f>IF('Başvuru Verileri'!B35="","",'Başvuru Verileri'!B35)</f>
        <v/>
      </c>
      <c r="C35" s="32" t="str">
        <f>IF('Başvuru Verileri'!C35="","",'Başvuru Verileri'!C35)</f>
        <v/>
      </c>
      <c r="D35" s="32" t="str">
        <f>IF('Başvuru Verileri'!D35="","",'Başvuru Verileri'!D35)</f>
        <v/>
      </c>
      <c r="E35" s="17"/>
      <c r="F35" s="17"/>
      <c r="G35" s="17"/>
      <c r="H35" s="17"/>
      <c r="I35" s="17"/>
      <c r="J35" s="17"/>
      <c r="K35" s="32" t="str">
        <f>IF('Başvuru Verileri'!L35="","",'Başvuru Verileri'!L35)</f>
        <v/>
      </c>
      <c r="L35" s="32" t="str">
        <f>IF('Başvuru Verileri'!M35="","",'Başvuru Verileri'!M35)</f>
        <v/>
      </c>
    </row>
    <row r="36" spans="1:12">
      <c r="A36" s="32" t="str">
        <f>IF('Başvuru Verileri'!A36="","",'Başvuru Verileri'!A36)</f>
        <v/>
      </c>
      <c r="B36" s="32" t="str">
        <f>IF('Başvuru Verileri'!B36="","",'Başvuru Verileri'!B36)</f>
        <v/>
      </c>
      <c r="C36" s="32" t="str">
        <f>IF('Başvuru Verileri'!C36="","",'Başvuru Verileri'!C36)</f>
        <v/>
      </c>
      <c r="D36" s="32" t="str">
        <f>IF('Başvuru Verileri'!D36="","",'Başvuru Verileri'!D36)</f>
        <v/>
      </c>
      <c r="E36" s="17"/>
      <c r="F36" s="17"/>
      <c r="G36" s="17"/>
      <c r="H36" s="17"/>
      <c r="I36" s="17"/>
      <c r="J36" s="17"/>
      <c r="K36" s="32" t="str">
        <f>IF('Başvuru Verileri'!L36="","",'Başvuru Verileri'!L36)</f>
        <v/>
      </c>
      <c r="L36" s="32" t="str">
        <f>IF('Başvuru Verileri'!M36="","",'Başvuru Verileri'!M36)</f>
        <v/>
      </c>
    </row>
    <row r="37" spans="1:12">
      <c r="A37" s="32" t="str">
        <f>IF('Başvuru Verileri'!A37="","",'Başvuru Verileri'!A37)</f>
        <v/>
      </c>
      <c r="B37" s="32" t="str">
        <f>IF('Başvuru Verileri'!B37="","",'Başvuru Verileri'!B37)</f>
        <v/>
      </c>
      <c r="C37" s="32" t="str">
        <f>IF('Başvuru Verileri'!C37="","",'Başvuru Verileri'!C37)</f>
        <v/>
      </c>
      <c r="D37" s="32" t="str">
        <f>IF('Başvuru Verileri'!D37="","",'Başvuru Verileri'!D37)</f>
        <v/>
      </c>
      <c r="E37" s="17"/>
      <c r="F37" s="17"/>
      <c r="G37" s="17"/>
      <c r="H37" s="17"/>
      <c r="I37" s="17"/>
      <c r="J37" s="17"/>
      <c r="K37" s="32" t="str">
        <f>IF('Başvuru Verileri'!L37="","",'Başvuru Verileri'!L37)</f>
        <v/>
      </c>
      <c r="L37" s="32" t="str">
        <f>IF('Başvuru Verileri'!M37="","",'Başvuru Verileri'!M37)</f>
        <v/>
      </c>
    </row>
    <row r="38" spans="1:12">
      <c r="A38" s="32" t="str">
        <f>IF('Başvuru Verileri'!A38="","",'Başvuru Verileri'!A38)</f>
        <v/>
      </c>
      <c r="B38" s="32" t="str">
        <f>IF('Başvuru Verileri'!B38="","",'Başvuru Verileri'!B38)</f>
        <v/>
      </c>
      <c r="C38" s="32" t="str">
        <f>IF('Başvuru Verileri'!C38="","",'Başvuru Verileri'!C38)</f>
        <v/>
      </c>
      <c r="D38" s="32" t="str">
        <f>IF('Başvuru Verileri'!D38="","",'Başvuru Verileri'!D38)</f>
        <v/>
      </c>
      <c r="E38" s="17"/>
      <c r="F38" s="17"/>
      <c r="G38" s="17"/>
      <c r="H38" s="17"/>
      <c r="I38" s="17"/>
      <c r="J38" s="17"/>
      <c r="K38" s="32" t="str">
        <f>IF('Başvuru Verileri'!L38="","",'Başvuru Verileri'!L38)</f>
        <v/>
      </c>
      <c r="L38" s="32" t="str">
        <f>IF('Başvuru Verileri'!M38="","",'Başvuru Verileri'!M38)</f>
        <v/>
      </c>
    </row>
    <row r="39" spans="1:12">
      <c r="A39" s="32" t="str">
        <f>IF('Başvuru Verileri'!A39="","",'Başvuru Verileri'!A39)</f>
        <v/>
      </c>
      <c r="B39" s="32" t="str">
        <f>IF('Başvuru Verileri'!B39="","",'Başvuru Verileri'!B39)</f>
        <v/>
      </c>
      <c r="C39" s="32" t="str">
        <f>IF('Başvuru Verileri'!C39="","",'Başvuru Verileri'!C39)</f>
        <v/>
      </c>
      <c r="D39" s="32" t="str">
        <f>IF('Başvuru Verileri'!D39="","",'Başvuru Verileri'!D39)</f>
        <v/>
      </c>
      <c r="E39" s="17"/>
      <c r="F39" s="17"/>
      <c r="G39" s="17"/>
      <c r="H39" s="17"/>
      <c r="I39" s="17"/>
      <c r="J39" s="17"/>
      <c r="K39" s="32" t="str">
        <f>IF('Başvuru Verileri'!L39="","",'Başvuru Verileri'!L39)</f>
        <v/>
      </c>
      <c r="L39" s="32" t="str">
        <f>IF('Başvuru Verileri'!M39="","",'Başvuru Verileri'!M39)</f>
        <v/>
      </c>
    </row>
    <row r="40" spans="1:12">
      <c r="A40" s="32" t="str">
        <f>IF('Başvuru Verileri'!A40="","",'Başvuru Verileri'!A40)</f>
        <v/>
      </c>
      <c r="B40" s="32" t="str">
        <f>IF('Başvuru Verileri'!B40="","",'Başvuru Verileri'!B40)</f>
        <v/>
      </c>
      <c r="C40" s="32" t="str">
        <f>IF('Başvuru Verileri'!C40="","",'Başvuru Verileri'!C40)</f>
        <v/>
      </c>
      <c r="D40" s="32" t="str">
        <f>IF('Başvuru Verileri'!D40="","",'Başvuru Verileri'!D40)</f>
        <v/>
      </c>
      <c r="E40" s="17"/>
      <c r="F40" s="17"/>
      <c r="G40" s="17"/>
      <c r="H40" s="17"/>
      <c r="I40" s="17"/>
      <c r="J40" s="17"/>
      <c r="K40" s="32" t="str">
        <f>IF('Başvuru Verileri'!L40="","",'Başvuru Verileri'!L40)</f>
        <v/>
      </c>
      <c r="L40" s="32" t="str">
        <f>IF('Başvuru Verileri'!M40="","",'Başvuru Verileri'!M40)</f>
        <v/>
      </c>
    </row>
    <row r="41" spans="1:12">
      <c r="A41" s="32" t="str">
        <f>IF('Başvuru Verileri'!A41="","",'Başvuru Verileri'!A41)</f>
        <v/>
      </c>
      <c r="B41" s="32" t="str">
        <f>IF('Başvuru Verileri'!B41="","",'Başvuru Verileri'!B41)</f>
        <v/>
      </c>
      <c r="C41" s="32" t="str">
        <f>IF('Başvuru Verileri'!C41="","",'Başvuru Verileri'!C41)</f>
        <v/>
      </c>
      <c r="D41" s="32" t="str">
        <f>IF('Başvuru Verileri'!D41="","",'Başvuru Verileri'!D41)</f>
        <v/>
      </c>
      <c r="E41" s="17"/>
      <c r="F41" s="17"/>
      <c r="G41" s="17"/>
      <c r="H41" s="17"/>
      <c r="I41" s="17"/>
      <c r="J41" s="17"/>
      <c r="K41" s="32" t="str">
        <f>IF('Başvuru Verileri'!L41="","",'Başvuru Verileri'!L41)</f>
        <v/>
      </c>
      <c r="L41" s="32" t="str">
        <f>IF('Başvuru Verileri'!M41="","",'Başvuru Verileri'!M41)</f>
        <v/>
      </c>
    </row>
    <row r="42" spans="1:12">
      <c r="A42" s="32" t="str">
        <f>IF('Başvuru Verileri'!A42="","",'Başvuru Verileri'!A42)</f>
        <v/>
      </c>
      <c r="B42" s="32" t="str">
        <f>IF('Başvuru Verileri'!B42="","",'Başvuru Verileri'!B42)</f>
        <v/>
      </c>
      <c r="C42" s="32" t="str">
        <f>IF('Başvuru Verileri'!C42="","",'Başvuru Verileri'!C42)</f>
        <v/>
      </c>
      <c r="D42" s="32" t="str">
        <f>IF('Başvuru Verileri'!D42="","",'Başvuru Verileri'!D42)</f>
        <v/>
      </c>
      <c r="E42" s="17"/>
      <c r="F42" s="17"/>
      <c r="G42" s="17"/>
      <c r="H42" s="17"/>
      <c r="I42" s="17"/>
      <c r="J42" s="17"/>
      <c r="K42" s="32" t="str">
        <f>IF('Başvuru Verileri'!L42="","",'Başvuru Verileri'!L42)</f>
        <v/>
      </c>
      <c r="L42" s="32" t="str">
        <f>IF('Başvuru Verileri'!M42="","",'Başvuru Verileri'!M42)</f>
        <v/>
      </c>
    </row>
    <row r="43" spans="1:12">
      <c r="A43" s="32" t="str">
        <f>IF('Başvuru Verileri'!A43="","",'Başvuru Verileri'!A43)</f>
        <v/>
      </c>
      <c r="B43" s="32" t="str">
        <f>IF('Başvuru Verileri'!B43="","",'Başvuru Verileri'!B43)</f>
        <v/>
      </c>
      <c r="C43" s="32" t="str">
        <f>IF('Başvuru Verileri'!C43="","",'Başvuru Verileri'!C43)</f>
        <v/>
      </c>
      <c r="D43" s="32" t="str">
        <f>IF('Başvuru Verileri'!D43="","",'Başvuru Verileri'!D43)</f>
        <v/>
      </c>
      <c r="E43" s="17"/>
      <c r="F43" s="17"/>
      <c r="G43" s="17"/>
      <c r="H43" s="17"/>
      <c r="I43" s="17"/>
      <c r="J43" s="17"/>
      <c r="K43" s="32" t="str">
        <f>IF('Başvuru Verileri'!L43="","",'Başvuru Verileri'!L43)</f>
        <v/>
      </c>
      <c r="L43" s="32" t="str">
        <f>IF('Başvuru Verileri'!M43="","",'Başvuru Verileri'!M43)</f>
        <v/>
      </c>
    </row>
    <row r="44" spans="1:12">
      <c r="A44" s="32" t="str">
        <f>IF('Başvuru Verileri'!A44="","",'Başvuru Verileri'!A44)</f>
        <v/>
      </c>
      <c r="B44" s="32" t="str">
        <f>IF('Başvuru Verileri'!B44="","",'Başvuru Verileri'!B44)</f>
        <v/>
      </c>
      <c r="C44" s="32" t="str">
        <f>IF('Başvuru Verileri'!C44="","",'Başvuru Verileri'!C44)</f>
        <v/>
      </c>
      <c r="D44" s="32" t="str">
        <f>IF('Başvuru Verileri'!D44="","",'Başvuru Verileri'!D44)</f>
        <v/>
      </c>
      <c r="E44" s="17"/>
      <c r="F44" s="17"/>
      <c r="G44" s="17"/>
      <c r="H44" s="17"/>
      <c r="I44" s="17"/>
      <c r="J44" s="17"/>
      <c r="K44" s="32" t="str">
        <f>IF('Başvuru Verileri'!L44="","",'Başvuru Verileri'!L44)</f>
        <v/>
      </c>
      <c r="L44" s="32" t="str">
        <f>IF('Başvuru Verileri'!M44="","",'Başvuru Verileri'!M44)</f>
        <v/>
      </c>
    </row>
    <row r="45" spans="1:12">
      <c r="A45" s="32" t="str">
        <f>IF('Başvuru Verileri'!A45="","",'Başvuru Verileri'!A45)</f>
        <v/>
      </c>
      <c r="B45" s="32" t="str">
        <f>IF('Başvuru Verileri'!B45="","",'Başvuru Verileri'!B45)</f>
        <v/>
      </c>
      <c r="C45" s="32" t="str">
        <f>IF('Başvuru Verileri'!C45="","",'Başvuru Verileri'!C45)</f>
        <v/>
      </c>
      <c r="D45" s="32" t="str">
        <f>IF('Başvuru Verileri'!D45="","",'Başvuru Verileri'!D45)</f>
        <v/>
      </c>
      <c r="E45" s="17"/>
      <c r="F45" s="17"/>
      <c r="G45" s="17"/>
      <c r="H45" s="17"/>
      <c r="I45" s="17"/>
      <c r="J45" s="17"/>
      <c r="K45" s="32" t="str">
        <f>IF('Başvuru Verileri'!L45="","",'Başvuru Verileri'!L45)</f>
        <v/>
      </c>
      <c r="L45" s="32" t="str">
        <f>IF('Başvuru Verileri'!M45="","",'Başvuru Verileri'!M45)</f>
        <v/>
      </c>
    </row>
    <row r="46" spans="1:12">
      <c r="A46" s="32" t="str">
        <f>IF('Başvuru Verileri'!A46="","",'Başvuru Verileri'!A46)</f>
        <v/>
      </c>
      <c r="B46" s="32" t="str">
        <f>IF('Başvuru Verileri'!B46="","",'Başvuru Verileri'!B46)</f>
        <v/>
      </c>
      <c r="C46" s="32" t="str">
        <f>IF('Başvuru Verileri'!C46="","",'Başvuru Verileri'!C46)</f>
        <v/>
      </c>
      <c r="D46" s="32" t="str">
        <f>IF('Başvuru Verileri'!D46="","",'Başvuru Verileri'!D46)</f>
        <v/>
      </c>
      <c r="E46" s="17"/>
      <c r="F46" s="17"/>
      <c r="G46" s="17"/>
      <c r="H46" s="17"/>
      <c r="I46" s="17"/>
      <c r="J46" s="17"/>
      <c r="K46" s="32" t="str">
        <f>IF('Başvuru Verileri'!L46="","",'Başvuru Verileri'!L46)</f>
        <v/>
      </c>
      <c r="L46" s="32" t="str">
        <f>IF('Başvuru Verileri'!M46="","",'Başvuru Verileri'!M46)</f>
        <v/>
      </c>
    </row>
    <row r="47" spans="1:12">
      <c r="A47" s="32" t="str">
        <f>IF('Başvuru Verileri'!A47="","",'Başvuru Verileri'!A47)</f>
        <v/>
      </c>
      <c r="B47" s="32" t="str">
        <f>IF('Başvuru Verileri'!B47="","",'Başvuru Verileri'!B47)</f>
        <v/>
      </c>
      <c r="C47" s="32" t="str">
        <f>IF('Başvuru Verileri'!C47="","",'Başvuru Verileri'!C47)</f>
        <v/>
      </c>
      <c r="D47" s="32" t="str">
        <f>IF('Başvuru Verileri'!D47="","",'Başvuru Verileri'!D47)</f>
        <v/>
      </c>
      <c r="E47" s="17"/>
      <c r="F47" s="17"/>
      <c r="G47" s="17"/>
      <c r="H47" s="17"/>
      <c r="I47" s="17"/>
      <c r="J47" s="17"/>
      <c r="K47" s="32" t="str">
        <f>IF('Başvuru Verileri'!L47="","",'Başvuru Verileri'!L47)</f>
        <v/>
      </c>
      <c r="L47" s="32" t="str">
        <f>IF('Başvuru Verileri'!M47="","",'Başvuru Verileri'!M47)</f>
        <v/>
      </c>
    </row>
    <row r="48" spans="1:12">
      <c r="A48" s="32" t="str">
        <f>IF('Başvuru Verileri'!A48="","",'Başvuru Verileri'!A48)</f>
        <v/>
      </c>
      <c r="B48" s="32" t="str">
        <f>IF('Başvuru Verileri'!B48="","",'Başvuru Verileri'!B48)</f>
        <v/>
      </c>
      <c r="C48" s="32" t="str">
        <f>IF('Başvuru Verileri'!C48="","",'Başvuru Verileri'!C48)</f>
        <v/>
      </c>
      <c r="D48" s="32" t="str">
        <f>IF('Başvuru Verileri'!D48="","",'Başvuru Verileri'!D48)</f>
        <v/>
      </c>
      <c r="E48" s="17"/>
      <c r="F48" s="17"/>
      <c r="G48" s="17"/>
      <c r="H48" s="17"/>
      <c r="I48" s="17"/>
      <c r="J48" s="17"/>
      <c r="K48" s="32" t="str">
        <f>IF('Başvuru Verileri'!L48="","",'Başvuru Verileri'!L48)</f>
        <v/>
      </c>
      <c r="L48" s="32" t="str">
        <f>IF('Başvuru Verileri'!M48="","",'Başvuru Verileri'!M48)</f>
        <v/>
      </c>
    </row>
    <row r="49" spans="1:12">
      <c r="A49" s="32" t="str">
        <f>IF('Başvuru Verileri'!A49="","",'Başvuru Verileri'!A49)</f>
        <v/>
      </c>
      <c r="B49" s="32" t="str">
        <f>IF('Başvuru Verileri'!B49="","",'Başvuru Verileri'!B49)</f>
        <v/>
      </c>
      <c r="C49" s="32" t="str">
        <f>IF('Başvuru Verileri'!C49="","",'Başvuru Verileri'!C49)</f>
        <v/>
      </c>
      <c r="D49" s="32" t="str">
        <f>IF('Başvuru Verileri'!D49="","",'Başvuru Verileri'!D49)</f>
        <v/>
      </c>
      <c r="E49" s="17"/>
      <c r="F49" s="17"/>
      <c r="G49" s="17"/>
      <c r="H49" s="17"/>
      <c r="I49" s="17"/>
      <c r="J49" s="17"/>
      <c r="K49" s="32" t="str">
        <f>IF('Başvuru Verileri'!L49="","",'Başvuru Verileri'!L49)</f>
        <v/>
      </c>
      <c r="L49" s="32" t="str">
        <f>IF('Başvuru Verileri'!M49="","",'Başvuru Verileri'!M49)</f>
        <v/>
      </c>
    </row>
    <row r="50" spans="1:12">
      <c r="A50" s="32" t="str">
        <f>IF('Başvuru Verileri'!A50="","",'Başvuru Verileri'!A50)</f>
        <v/>
      </c>
      <c r="B50" s="32" t="str">
        <f>IF('Başvuru Verileri'!B50="","",'Başvuru Verileri'!B50)</f>
        <v/>
      </c>
      <c r="C50" s="32" t="str">
        <f>IF('Başvuru Verileri'!C50="","",'Başvuru Verileri'!C50)</f>
        <v/>
      </c>
      <c r="D50" s="32" t="str">
        <f>IF('Başvuru Verileri'!D50="","",'Başvuru Verileri'!D50)</f>
        <v/>
      </c>
      <c r="E50" s="17"/>
      <c r="F50" s="17"/>
      <c r="G50" s="17"/>
      <c r="H50" s="17"/>
      <c r="I50" s="17"/>
      <c r="J50" s="17"/>
      <c r="K50" s="32" t="str">
        <f>IF('Başvuru Verileri'!L50="","",'Başvuru Verileri'!L50)</f>
        <v/>
      </c>
      <c r="L50" s="32" t="str">
        <f>IF('Başvuru Verileri'!M50="","",'Başvuru Verileri'!M50)</f>
        <v/>
      </c>
    </row>
    <row r="51" spans="1:12">
      <c r="A51" s="32" t="str">
        <f>IF('Başvuru Verileri'!A51="","",'Başvuru Verileri'!A51)</f>
        <v/>
      </c>
      <c r="B51" s="32" t="str">
        <f>IF('Başvuru Verileri'!B51="","",'Başvuru Verileri'!B51)</f>
        <v/>
      </c>
      <c r="C51" s="32" t="str">
        <f>IF('Başvuru Verileri'!C51="","",'Başvuru Verileri'!C51)</f>
        <v/>
      </c>
      <c r="D51" s="32" t="str">
        <f>IF('Başvuru Verileri'!D51="","",'Başvuru Verileri'!D51)</f>
        <v/>
      </c>
      <c r="E51" s="17"/>
      <c r="F51" s="17"/>
      <c r="G51" s="17"/>
      <c r="H51" s="17"/>
      <c r="I51" s="17"/>
      <c r="J51" s="17"/>
      <c r="K51" s="32" t="str">
        <f>IF('Başvuru Verileri'!L51="","",'Başvuru Verileri'!L51)</f>
        <v/>
      </c>
      <c r="L51" s="32" t="str">
        <f>IF('Başvuru Verileri'!M51="","",'Başvuru Verileri'!M51)</f>
        <v/>
      </c>
    </row>
    <row r="52" spans="1:12">
      <c r="A52" s="32" t="str">
        <f>IF('Başvuru Verileri'!A52="","",'Başvuru Verileri'!A52)</f>
        <v/>
      </c>
      <c r="B52" s="32" t="str">
        <f>IF('Başvuru Verileri'!B52="","",'Başvuru Verileri'!B52)</f>
        <v/>
      </c>
      <c r="C52" s="32" t="str">
        <f>IF('Başvuru Verileri'!C52="","",'Başvuru Verileri'!C52)</f>
        <v/>
      </c>
      <c r="D52" s="32" t="str">
        <f>IF('Başvuru Verileri'!D52="","",'Başvuru Verileri'!D52)</f>
        <v/>
      </c>
      <c r="E52" s="17"/>
      <c r="F52" s="17"/>
      <c r="G52" s="17"/>
      <c r="H52" s="17"/>
      <c r="I52" s="17"/>
      <c r="J52" s="17"/>
      <c r="K52" s="32" t="str">
        <f>IF('Başvuru Verileri'!L52="","",'Başvuru Verileri'!L52)</f>
        <v/>
      </c>
      <c r="L52" s="32" t="str">
        <f>IF('Başvuru Verileri'!M52="","",'Başvuru Verileri'!M52)</f>
        <v/>
      </c>
    </row>
    <row r="53" spans="1:12">
      <c r="A53" s="32" t="str">
        <f>IF('Başvuru Verileri'!A53="","",'Başvuru Verileri'!A53)</f>
        <v/>
      </c>
      <c r="B53" s="32" t="str">
        <f>IF('Başvuru Verileri'!B53="","",'Başvuru Verileri'!B53)</f>
        <v/>
      </c>
      <c r="C53" s="32" t="str">
        <f>IF('Başvuru Verileri'!C53="","",'Başvuru Verileri'!C53)</f>
        <v/>
      </c>
      <c r="D53" s="32" t="str">
        <f>IF('Başvuru Verileri'!D53="","",'Başvuru Verileri'!D53)</f>
        <v/>
      </c>
      <c r="E53" s="17"/>
      <c r="F53" s="17"/>
      <c r="G53" s="17"/>
      <c r="H53" s="17"/>
      <c r="I53" s="17"/>
      <c r="J53" s="17"/>
      <c r="K53" s="32" t="str">
        <f>IF('Başvuru Verileri'!L53="","",'Başvuru Verileri'!L53)</f>
        <v/>
      </c>
      <c r="L53" s="32" t="str">
        <f>IF('Başvuru Verileri'!M53="","",'Başvuru Verileri'!M53)</f>
        <v/>
      </c>
    </row>
    <row r="54" spans="1:12">
      <c r="A54" s="32" t="str">
        <f>IF('Başvuru Verileri'!A54="","",'Başvuru Verileri'!A54)</f>
        <v/>
      </c>
      <c r="B54" s="32" t="str">
        <f>IF('Başvuru Verileri'!B54="","",'Başvuru Verileri'!B54)</f>
        <v/>
      </c>
      <c r="C54" s="32" t="str">
        <f>IF('Başvuru Verileri'!C54="","",'Başvuru Verileri'!C54)</f>
        <v/>
      </c>
      <c r="D54" s="32" t="str">
        <f>IF('Başvuru Verileri'!D54="","",'Başvuru Verileri'!D54)</f>
        <v/>
      </c>
      <c r="E54" s="17"/>
      <c r="F54" s="17"/>
      <c r="G54" s="17"/>
      <c r="H54" s="17"/>
      <c r="I54" s="17"/>
      <c r="J54" s="17"/>
      <c r="K54" s="32" t="str">
        <f>IF('Başvuru Verileri'!L54="","",'Başvuru Verileri'!L54)</f>
        <v/>
      </c>
      <c r="L54" s="32" t="str">
        <f>IF('Başvuru Verileri'!M54="","",'Başvuru Verileri'!M54)</f>
        <v/>
      </c>
    </row>
    <row r="55" spans="1:12">
      <c r="A55" s="32" t="str">
        <f>IF('Başvuru Verileri'!A55="","",'Başvuru Verileri'!A55)</f>
        <v/>
      </c>
      <c r="B55" s="32" t="str">
        <f>IF('Başvuru Verileri'!B55="","",'Başvuru Verileri'!B55)</f>
        <v/>
      </c>
      <c r="C55" s="32" t="str">
        <f>IF('Başvuru Verileri'!C55="","",'Başvuru Verileri'!C55)</f>
        <v/>
      </c>
      <c r="D55" s="32" t="str">
        <f>IF('Başvuru Verileri'!D55="","",'Başvuru Verileri'!D55)</f>
        <v/>
      </c>
      <c r="E55" s="17"/>
      <c r="F55" s="17"/>
      <c r="G55" s="17"/>
      <c r="H55" s="17"/>
      <c r="I55" s="17"/>
      <c r="J55" s="17"/>
      <c r="K55" s="32" t="str">
        <f>IF('Başvuru Verileri'!L55="","",'Başvuru Verileri'!L55)</f>
        <v/>
      </c>
      <c r="L55" s="32" t="str">
        <f>IF('Başvuru Verileri'!M55="","",'Başvuru Verileri'!M55)</f>
        <v/>
      </c>
    </row>
    <row r="56" spans="1:12">
      <c r="A56" s="32" t="str">
        <f>IF('Başvuru Verileri'!A56="","",'Başvuru Verileri'!A56)</f>
        <v/>
      </c>
      <c r="B56" s="32" t="str">
        <f>IF('Başvuru Verileri'!B56="","",'Başvuru Verileri'!B56)</f>
        <v/>
      </c>
      <c r="C56" s="32" t="str">
        <f>IF('Başvuru Verileri'!C56="","",'Başvuru Verileri'!C56)</f>
        <v/>
      </c>
      <c r="D56" s="32" t="str">
        <f>IF('Başvuru Verileri'!D56="","",'Başvuru Verileri'!D56)</f>
        <v/>
      </c>
      <c r="E56" s="17"/>
      <c r="F56" s="17"/>
      <c r="G56" s="17"/>
      <c r="H56" s="17"/>
      <c r="I56" s="17"/>
      <c r="J56" s="17"/>
      <c r="K56" s="32" t="str">
        <f>IF('Başvuru Verileri'!L56="","",'Başvuru Verileri'!L56)</f>
        <v/>
      </c>
      <c r="L56" s="32" t="str">
        <f>IF('Başvuru Verileri'!M56="","",'Başvuru Verileri'!M56)</f>
        <v/>
      </c>
    </row>
    <row r="57" spans="1:12">
      <c r="A57" s="32" t="str">
        <f>IF('Başvuru Verileri'!A57="","",'Başvuru Verileri'!A57)</f>
        <v/>
      </c>
      <c r="B57" s="32" t="str">
        <f>IF('Başvuru Verileri'!B57="","",'Başvuru Verileri'!B57)</f>
        <v/>
      </c>
      <c r="C57" s="32" t="str">
        <f>IF('Başvuru Verileri'!C57="","",'Başvuru Verileri'!C57)</f>
        <v/>
      </c>
      <c r="D57" s="32" t="str">
        <f>IF('Başvuru Verileri'!D57="","",'Başvuru Verileri'!D57)</f>
        <v/>
      </c>
      <c r="E57" s="17"/>
      <c r="F57" s="17"/>
      <c r="G57" s="17"/>
      <c r="H57" s="17"/>
      <c r="I57" s="17"/>
      <c r="J57" s="17"/>
      <c r="K57" s="32" t="str">
        <f>IF('Başvuru Verileri'!L57="","",'Başvuru Verileri'!L57)</f>
        <v/>
      </c>
      <c r="L57" s="32" t="str">
        <f>IF('Başvuru Verileri'!M57="","",'Başvuru Verileri'!M57)</f>
        <v/>
      </c>
    </row>
    <row r="58" spans="1:12">
      <c r="A58" s="32" t="str">
        <f>IF('Başvuru Verileri'!A58="","",'Başvuru Verileri'!A58)</f>
        <v/>
      </c>
      <c r="B58" s="32" t="str">
        <f>IF('Başvuru Verileri'!B58="","",'Başvuru Verileri'!B58)</f>
        <v/>
      </c>
      <c r="C58" s="32" t="str">
        <f>IF('Başvuru Verileri'!C58="","",'Başvuru Verileri'!C58)</f>
        <v/>
      </c>
      <c r="D58" s="32" t="str">
        <f>IF('Başvuru Verileri'!D58="","",'Başvuru Verileri'!D58)</f>
        <v/>
      </c>
      <c r="E58" s="17"/>
      <c r="F58" s="17"/>
      <c r="G58" s="17"/>
      <c r="H58" s="17"/>
      <c r="I58" s="17"/>
      <c r="J58" s="17"/>
      <c r="K58" s="32" t="str">
        <f>IF('Başvuru Verileri'!L58="","",'Başvuru Verileri'!L58)</f>
        <v/>
      </c>
      <c r="L58" s="32" t="str">
        <f>IF('Başvuru Verileri'!M58="","",'Başvuru Verileri'!M58)</f>
        <v/>
      </c>
    </row>
    <row r="59" spans="1:12">
      <c r="A59" s="32" t="str">
        <f>IF('Başvuru Verileri'!A59="","",'Başvuru Verileri'!A59)</f>
        <v/>
      </c>
      <c r="B59" s="32" t="str">
        <f>IF('Başvuru Verileri'!B59="","",'Başvuru Verileri'!B59)</f>
        <v/>
      </c>
      <c r="C59" s="32" t="str">
        <f>IF('Başvuru Verileri'!C59="","",'Başvuru Verileri'!C59)</f>
        <v/>
      </c>
      <c r="D59" s="32" t="str">
        <f>IF('Başvuru Verileri'!D59="","",'Başvuru Verileri'!D59)</f>
        <v/>
      </c>
      <c r="E59" s="17"/>
      <c r="F59" s="17"/>
      <c r="G59" s="17"/>
      <c r="H59" s="17"/>
      <c r="I59" s="17"/>
      <c r="J59" s="17"/>
      <c r="K59" s="32" t="str">
        <f>IF('Başvuru Verileri'!L59="","",'Başvuru Verileri'!L59)</f>
        <v/>
      </c>
      <c r="L59" s="32" t="str">
        <f>IF('Başvuru Verileri'!M59="","",'Başvuru Verileri'!M59)</f>
        <v/>
      </c>
    </row>
  </sheetData>
  <autoFilter ref="A2:L59"/>
  <mergeCells count="1">
    <mergeCell ref="A1:D1"/>
  </mergeCells>
  <phoneticPr fontId="0" type="noConversion"/>
  <printOptions horizontalCentered="1" gridLines="1"/>
  <pageMargins left="0.55000000000000004" right="0.55000000000000004" top="1" bottom="1" header="0.5" footer="0.5"/>
  <pageSetup paperSize="9" scale="59" orientation="landscape" r:id="rId1"/>
  <headerFooter alignWithMargins="0">
    <oddFooter>&amp;LApplicant Data and Comparison Table&amp;R&amp;D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Başvuru Verileri</vt:lpstr>
      <vt:lpstr>Başvuru Karşılaştırma Verileri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2002-10-08T23:01:33Z</cp:lastPrinted>
  <dcterms:created xsi:type="dcterms:W3CDTF">2002-04-02T21:44:32Z</dcterms:created>
  <dcterms:modified xsi:type="dcterms:W3CDTF">2014-10-26T19:59:56Z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TC060888161055</vt:lpwstr>
  </property>
</Properties>
</file>