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İŞ\Udemy Excel Eğitimi - İngilizce\Excel Dosyaları\"/>
    </mc:Choice>
  </mc:AlternateContent>
  <xr:revisionPtr revIDLastSave="0" documentId="13_ncr:1_{F345BFB9-EC43-4BC1-8EE1-FA4FE5894CE0}" xr6:coauthVersionLast="43" xr6:coauthVersionMax="43" xr10:uidLastSave="{00000000-0000-0000-0000-000000000000}"/>
  <bookViews>
    <workbookView xWindow="-120" yWindow="-120" windowWidth="20730" windowHeight="11160" xr2:uid="{C1EAD214-13B3-444C-A5AA-BC17DEADE97F}"/>
  </bookViews>
  <sheets>
    <sheet name="ComboBo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1" l="1"/>
  <c r="D26" i="1"/>
  <c r="E26" i="1"/>
  <c r="F26" i="1"/>
  <c r="B26" i="1"/>
</calcChain>
</file>

<file path=xl/sharedStrings.xml><?xml version="1.0" encoding="utf-8"?>
<sst xmlns="http://schemas.openxmlformats.org/spreadsheetml/2006/main" count="31" uniqueCount="31">
  <si>
    <t>Hereford</t>
  </si>
  <si>
    <t>Liverpool</t>
  </si>
  <si>
    <t>Preston</t>
  </si>
  <si>
    <t>Sunderland</t>
  </si>
  <si>
    <t>Derby</t>
  </si>
  <si>
    <t>Truro</t>
  </si>
  <si>
    <t>Salford</t>
  </si>
  <si>
    <t>Chelmsford</t>
  </si>
  <si>
    <t>Manchester</t>
  </si>
  <si>
    <t>Winchester</t>
  </si>
  <si>
    <t>Lincoln</t>
  </si>
  <si>
    <t>Cambridge</t>
  </si>
  <si>
    <t>Plymouth</t>
  </si>
  <si>
    <t>Coventry</t>
  </si>
  <si>
    <t>Southampton</t>
  </si>
  <si>
    <t>Bradford</t>
  </si>
  <si>
    <t>Ely</t>
  </si>
  <si>
    <t>Durham</t>
  </si>
  <si>
    <t>Bath</t>
  </si>
  <si>
    <t>Birmingham</t>
  </si>
  <si>
    <t>Lancaster</t>
  </si>
  <si>
    <t>Ripon</t>
  </si>
  <si>
    <t>Bristol</t>
  </si>
  <si>
    <t>Peterborough</t>
  </si>
  <si>
    <t>City</t>
  </si>
  <si>
    <t>Grand Total</t>
  </si>
  <si>
    <t>2014</t>
  </si>
  <si>
    <t>2015</t>
  </si>
  <si>
    <t>2016</t>
  </si>
  <si>
    <t>2017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</si>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</sst>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\ _₺_-;\-* #,##0\ _₺_-;_-* &quot;-&quot;??\ _₺_-;_-@_-"/>
  </numFmts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2" fillId="2" borderId="4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0" fillId="3" borderId="4" xfId="0" applyNumberFormat="1" applyFont="1" applyFill="1" applyBorder="1"/>
    <xf numFmtId="165" fontId="0" fillId="3" borderId="5" xfId="1" applyNumberFormat="1" applyFont="1" applyFill="1" applyBorder="1"/>
    <xf numFmtId="165" fontId="0" fillId="3" borderId="6" xfId="1" applyNumberFormat="1" applyFont="1" applyFill="1" applyBorder="1"/>
    <xf numFmtId="1" fontId="0" fillId="0" borderId="4" xfId="0" applyNumberFormat="1" applyFont="1" applyBorder="1"/>
    <xf numFmtId="165" fontId="0" fillId="0" borderId="5" xfId="1" applyNumberFormat="1" applyFont="1" applyBorder="1"/>
    <xf numFmtId="165" fontId="0" fillId="0" borderId="6" xfId="1" applyNumberFormat="1" applyFont="1" applyBorder="1"/>
    <xf numFmtId="1" fontId="3" fillId="3" borderId="1" xfId="0" applyNumberFormat="1" applyFont="1" applyFill="1" applyBorder="1"/>
    <xf numFmtId="165" fontId="3" fillId="3" borderId="2" xfId="0" applyNumberFormat="1" applyFont="1" applyFill="1" applyBorder="1"/>
    <xf numFmtId="165" fontId="3" fillId="3" borderId="3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0</xdr:row>
      <xdr:rowOff>76200</xdr:rowOff>
    </xdr:from>
    <xdr:to>
      <xdr:col>14</xdr:col>
      <xdr:colOff>438150</xdr:colOff>
      <xdr:row>5</xdr:row>
      <xdr:rowOff>85725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201E3463-AFEB-4FAD-9202-83C184AC3CD0}"/>
            </a:ext>
          </a:extLst>
        </xdr:cNvPr>
        <xdr:cNvSpPr/>
      </xdr:nvSpPr>
      <xdr:spPr>
        <a:xfrm>
          <a:off x="6076950" y="76200"/>
          <a:ext cx="3657600" cy="962025"/>
        </a:xfrm>
        <a:prstGeom prst="roundRect">
          <a:avLst>
            <a:gd name="adj" fmla="val 107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 b="1"/>
            <a:t>1. Create</a:t>
          </a:r>
          <a:r>
            <a:rPr lang="tr-TR" sz="1100" b="1" baseline="0"/>
            <a:t> ComboBox and a graph. Alter the graph using combobox. </a:t>
          </a:r>
        </a:p>
        <a:p>
          <a:pPr algn="l"/>
          <a:r>
            <a:rPr lang="tr-TR" sz="1100" b="1"/>
            <a:t>2.</a:t>
          </a:r>
          <a:r>
            <a:rPr lang="tr-TR" sz="1100" b="1" baseline="0"/>
            <a:t> Add Trend Line and forecast next 3 years via trendline.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FC30-7944-4B8A-951F-085D1C3C2021}">
  <dimension ref="A1:F26"/>
  <sheetViews>
    <sheetView showGridLines="0" tabSelected="1" workbookViewId="0">
      <selection activeCell="E4" sqref="E4"/>
    </sheetView>
  </sheetViews>
  <sheetFormatPr defaultRowHeight="15" x14ac:dyDescent="0.25"/>
  <cols>
    <col min="1" max="1" width="13.42578125" bestFit="1" customWidth="1"/>
    <col min="2" max="6" width="10.5703125" bestFit="1" customWidth="1"/>
  </cols>
  <sheetData>
    <row r="1" spans="1:6" x14ac:dyDescent="0.25">
      <c r="A1" s="2" t="s">
        <v>24</v>
      </c>
      <c r="B1" s="3" t="s">
        <v>26</v>
      </c>
      <c r="C1" s="3" t="s">
        <v>27</v>
      </c>
      <c r="D1" s="3" t="s">
        <v>28</v>
      </c>
      <c r="E1" s="3" t="s">
        <v>29</v>
      </c>
      <c r="F1" s="4" t="s">
        <v>30</v>
      </c>
    </row>
    <row r="2" spans="1:6" x14ac:dyDescent="0.25">
      <c r="A2" s="5" t="s">
        <v>0</v>
      </c>
      <c r="B2" s="6">
        <v>7112.1739130434789</v>
      </c>
      <c r="C2" s="6">
        <v>6554.7826086956529</v>
      </c>
      <c r="D2" s="6">
        <v>4775.9782608695659</v>
      </c>
      <c r="E2" s="6">
        <v>4709.021739130435</v>
      </c>
      <c r="F2" s="7">
        <v>4882.5</v>
      </c>
    </row>
    <row r="3" spans="1:6" x14ac:dyDescent="0.25">
      <c r="A3" s="8" t="s">
        <v>1</v>
      </c>
      <c r="B3" s="9">
        <v>22462.717391304348</v>
      </c>
      <c r="C3" s="9">
        <v>25423.152173913044</v>
      </c>
      <c r="D3" s="9">
        <v>22110.108695652176</v>
      </c>
      <c r="E3" s="9">
        <v>16076.956521739132</v>
      </c>
      <c r="F3" s="10">
        <v>14740.000000000002</v>
      </c>
    </row>
    <row r="4" spans="1:6" x14ac:dyDescent="0.25">
      <c r="A4" s="5" t="s">
        <v>2</v>
      </c>
      <c r="B4" s="6">
        <v>960.86956521739137</v>
      </c>
      <c r="C4" s="6">
        <v>541.19565217391312</v>
      </c>
      <c r="D4" s="6">
        <v>794.02173913043487</v>
      </c>
      <c r="E4" s="6">
        <v>765.86956521739137</v>
      </c>
      <c r="F4" s="7">
        <v>867.06521739130437</v>
      </c>
    </row>
    <row r="5" spans="1:6" x14ac:dyDescent="0.25">
      <c r="A5" s="8" t="s">
        <v>3</v>
      </c>
      <c r="B5" s="9">
        <v>1172.5</v>
      </c>
      <c r="C5" s="9">
        <v>530.97826086956525</v>
      </c>
      <c r="D5" s="9">
        <v>88.043478260869577</v>
      </c>
      <c r="E5" s="9">
        <v>0</v>
      </c>
      <c r="F5" s="10">
        <v>0</v>
      </c>
    </row>
    <row r="6" spans="1:6" x14ac:dyDescent="0.25">
      <c r="A6" s="5" t="s">
        <v>4</v>
      </c>
      <c r="B6" s="6">
        <v>8573.5869565217399</v>
      </c>
      <c r="C6" s="6">
        <v>6983.6956521739139</v>
      </c>
      <c r="D6" s="6">
        <v>7134.130434782609</v>
      </c>
      <c r="E6" s="6">
        <v>7640.1086956521749</v>
      </c>
      <c r="F6" s="7">
        <v>7219.5652173913049</v>
      </c>
    </row>
    <row r="7" spans="1:6" x14ac:dyDescent="0.25">
      <c r="A7" s="8" t="s">
        <v>5</v>
      </c>
      <c r="B7" s="9">
        <v>677.82608695652175</v>
      </c>
      <c r="C7" s="9">
        <v>951.08695652173924</v>
      </c>
      <c r="D7" s="9">
        <v>973.04347826086962</v>
      </c>
      <c r="E7" s="9">
        <v>356.73913043478262</v>
      </c>
      <c r="F7" s="10">
        <v>631.304347826087</v>
      </c>
    </row>
    <row r="8" spans="1:6" x14ac:dyDescent="0.25">
      <c r="A8" s="5" t="s">
        <v>6</v>
      </c>
      <c r="B8" s="6">
        <v>1508.3695652173915</v>
      </c>
      <c r="C8" s="6">
        <v>1605.326086956522</v>
      </c>
      <c r="D8" s="6">
        <v>1525.9782608695652</v>
      </c>
      <c r="E8" s="6">
        <v>1747.1739130434785</v>
      </c>
      <c r="F8" s="7">
        <v>1260.6521739130435</v>
      </c>
    </row>
    <row r="9" spans="1:6" x14ac:dyDescent="0.25">
      <c r="A9" s="8" t="s">
        <v>7</v>
      </c>
      <c r="B9" s="9">
        <v>1140.8695652173915</v>
      </c>
      <c r="C9" s="9">
        <v>471.84782608695656</v>
      </c>
      <c r="D9" s="9">
        <v>592.71739130434787</v>
      </c>
      <c r="E9" s="9">
        <v>544.67391304347825</v>
      </c>
      <c r="F9" s="10">
        <v>446.63043478260875</v>
      </c>
    </row>
    <row r="10" spans="1:6" x14ac:dyDescent="0.25">
      <c r="A10" s="5" t="s">
        <v>8</v>
      </c>
      <c r="B10" s="6">
        <v>1966.8478260869567</v>
      </c>
      <c r="C10" s="6">
        <v>2709.7826086956525</v>
      </c>
      <c r="D10" s="6">
        <v>1944.7826086956522</v>
      </c>
      <c r="E10" s="6">
        <v>1805.326086956522</v>
      </c>
      <c r="F10" s="7">
        <v>1957.9347826086957</v>
      </c>
    </row>
    <row r="11" spans="1:6" x14ac:dyDescent="0.25">
      <c r="A11" s="8" t="s">
        <v>9</v>
      </c>
      <c r="B11" s="9">
        <v>2356.521739130435</v>
      </c>
      <c r="C11" s="9">
        <v>5853.6956521739139</v>
      </c>
      <c r="D11" s="9">
        <v>4472.5</v>
      </c>
      <c r="E11" s="9">
        <v>6373.04347826087</v>
      </c>
      <c r="F11" s="10">
        <v>4437.391304347826</v>
      </c>
    </row>
    <row r="12" spans="1:6" x14ac:dyDescent="0.25">
      <c r="A12" s="5" t="s">
        <v>10</v>
      </c>
      <c r="B12" s="6">
        <v>271.95652173913044</v>
      </c>
      <c r="C12" s="6">
        <v>306.52173913043481</v>
      </c>
      <c r="D12" s="6">
        <v>237.17391304347828</v>
      </c>
      <c r="E12" s="6">
        <v>245.6521739130435</v>
      </c>
      <c r="F12" s="7">
        <v>181.63043478260872</v>
      </c>
    </row>
    <row r="13" spans="1:6" x14ac:dyDescent="0.25">
      <c r="A13" s="8" t="s">
        <v>11</v>
      </c>
      <c r="B13" s="9">
        <v>743.91304347826087</v>
      </c>
      <c r="C13" s="9">
        <v>816.41304347826099</v>
      </c>
      <c r="D13" s="9">
        <v>395.97826086956525</v>
      </c>
      <c r="E13" s="9">
        <v>713.69565217391312</v>
      </c>
      <c r="F13" s="10">
        <v>528.04347826086962</v>
      </c>
    </row>
    <row r="14" spans="1:6" x14ac:dyDescent="0.25">
      <c r="A14" s="5" t="s">
        <v>12</v>
      </c>
      <c r="B14" s="6">
        <v>57645.326086956527</v>
      </c>
      <c r="C14" s="6">
        <v>53498.043478260872</v>
      </c>
      <c r="D14" s="6">
        <v>53633.260869565223</v>
      </c>
      <c r="E14" s="6">
        <v>42153.586956521744</v>
      </c>
      <c r="F14" s="7">
        <v>38170.326086956527</v>
      </c>
    </row>
    <row r="15" spans="1:6" x14ac:dyDescent="0.25">
      <c r="A15" s="8" t="s">
        <v>13</v>
      </c>
      <c r="B15" s="9">
        <v>4900.434782608696</v>
      </c>
      <c r="C15" s="9">
        <v>4632.826086956522</v>
      </c>
      <c r="D15" s="9">
        <v>3644.130434782609</v>
      </c>
      <c r="E15" s="9">
        <v>3620.0000000000005</v>
      </c>
      <c r="F15" s="10">
        <v>4627.5</v>
      </c>
    </row>
    <row r="16" spans="1:6" x14ac:dyDescent="0.25">
      <c r="A16" s="5" t="s">
        <v>14</v>
      </c>
      <c r="B16" s="6">
        <v>4810.217391304348</v>
      </c>
      <c r="C16" s="6">
        <v>7025.9782608695659</v>
      </c>
      <c r="D16" s="6">
        <v>6368.2608695652179</v>
      </c>
      <c r="E16" s="6">
        <v>6505.108695652174</v>
      </c>
      <c r="F16" s="7">
        <v>8517.717391304348</v>
      </c>
    </row>
    <row r="17" spans="1:6" x14ac:dyDescent="0.25">
      <c r="A17" s="8" t="s">
        <v>15</v>
      </c>
      <c r="B17" s="9">
        <v>235.43478260869568</v>
      </c>
      <c r="C17" s="9">
        <v>1239.3478260869567</v>
      </c>
      <c r="D17" s="9">
        <v>1989.2391304347827</v>
      </c>
      <c r="E17" s="9">
        <v>1167.3913043478262</v>
      </c>
      <c r="F17" s="10">
        <v>1222.1739130434783</v>
      </c>
    </row>
    <row r="18" spans="1:6" x14ac:dyDescent="0.25">
      <c r="A18" s="5" t="s">
        <v>16</v>
      </c>
      <c r="B18" s="6">
        <v>4772.934782608696</v>
      </c>
      <c r="C18" s="6">
        <v>9964.5652173913059</v>
      </c>
      <c r="D18" s="6">
        <v>7530.54347826087</v>
      </c>
      <c r="E18" s="6">
        <v>7987.1739130434789</v>
      </c>
      <c r="F18" s="7">
        <v>7903.3695652173919</v>
      </c>
    </row>
    <row r="19" spans="1:6" x14ac:dyDescent="0.25">
      <c r="A19" s="8" t="s">
        <v>17</v>
      </c>
      <c r="B19" s="9">
        <v>3333.04347826087</v>
      </c>
      <c r="C19" s="9">
        <v>3573.152173913044</v>
      </c>
      <c r="D19" s="9">
        <v>4724.347826086957</v>
      </c>
      <c r="E19" s="9">
        <v>4865.9782608695659</v>
      </c>
      <c r="F19" s="10">
        <v>4537.608695652174</v>
      </c>
    </row>
    <row r="20" spans="1:6" x14ac:dyDescent="0.25">
      <c r="A20" s="5" t="s">
        <v>18</v>
      </c>
      <c r="B20" s="6">
        <v>833.804347826087</v>
      </c>
      <c r="C20" s="6">
        <v>781.63043478260875</v>
      </c>
      <c r="D20" s="6">
        <v>1005.5434782608696</v>
      </c>
      <c r="E20" s="6">
        <v>381.304347826087</v>
      </c>
      <c r="F20" s="7">
        <v>225.6521739130435</v>
      </c>
    </row>
    <row r="21" spans="1:6" x14ac:dyDescent="0.25">
      <c r="A21" s="8" t="s">
        <v>19</v>
      </c>
      <c r="B21" s="9">
        <v>713.91304347826087</v>
      </c>
      <c r="C21" s="9">
        <v>2883.4782608695655</v>
      </c>
      <c r="D21" s="9">
        <v>1856.413043478261</v>
      </c>
      <c r="E21" s="9">
        <v>3475.217391304348</v>
      </c>
      <c r="F21" s="10">
        <v>1877.717391304348</v>
      </c>
    </row>
    <row r="22" spans="1:6" x14ac:dyDescent="0.25">
      <c r="A22" s="5" t="s">
        <v>20</v>
      </c>
      <c r="B22" s="6">
        <v>3566.3043478260875</v>
      </c>
      <c r="C22" s="6">
        <v>3596.1956521739135</v>
      </c>
      <c r="D22" s="6">
        <v>1771.304347826087</v>
      </c>
      <c r="E22" s="6">
        <v>2291.0869565217395</v>
      </c>
      <c r="F22" s="7">
        <v>1531.6304347826087</v>
      </c>
    </row>
    <row r="23" spans="1:6" x14ac:dyDescent="0.25">
      <c r="A23" s="8" t="s">
        <v>21</v>
      </c>
      <c r="B23" s="9">
        <v>619.56521739130437</v>
      </c>
      <c r="C23" s="9">
        <v>831.73913043478262</v>
      </c>
      <c r="D23" s="9">
        <v>761.95652173913049</v>
      </c>
      <c r="E23" s="9">
        <v>818.1521739130435</v>
      </c>
      <c r="F23" s="10">
        <v>526.63043478260875</v>
      </c>
    </row>
    <row r="24" spans="1:6" x14ac:dyDescent="0.25">
      <c r="A24" s="5" t="s">
        <v>22</v>
      </c>
      <c r="B24" s="6">
        <v>1970.217391304348</v>
      </c>
      <c r="C24" s="6">
        <v>2055.8695652173915</v>
      </c>
      <c r="D24" s="6">
        <v>1805.9782608695652</v>
      </c>
      <c r="E24" s="6">
        <v>2106.413043478261</v>
      </c>
      <c r="F24" s="7">
        <v>1917.1739130434785</v>
      </c>
    </row>
    <row r="25" spans="1:6" x14ac:dyDescent="0.25">
      <c r="A25" s="8" t="s">
        <v>23</v>
      </c>
      <c r="B25" s="9">
        <v>253.04347826086959</v>
      </c>
      <c r="C25" s="9">
        <v>290.76086956521743</v>
      </c>
      <c r="D25" s="9">
        <v>295.21739130434787</v>
      </c>
      <c r="E25" s="9">
        <v>218.36956521739131</v>
      </c>
      <c r="F25" s="10">
        <v>325.54347826086956</v>
      </c>
    </row>
    <row r="26" spans="1:6" s="1" customFormat="1" x14ac:dyDescent="0.25">
      <c r="A26" s="11" t="s">
        <v>25</v>
      </c>
      <c r="B26" s="12">
        <f>SUM(B2:B25)</f>
        <v>132602.39130434781</v>
      </c>
      <c r="C26" s="12">
        <f t="shared" ref="C26:F26" si="0">SUM(C2:C25)</f>
        <v>143122.06521739133</v>
      </c>
      <c r="D26" s="12">
        <f t="shared" si="0"/>
        <v>130430.65217391305</v>
      </c>
      <c r="E26" s="12">
        <f t="shared" si="0"/>
        <v>116568.04347826088</v>
      </c>
      <c r="F26" s="13">
        <f t="shared" si="0"/>
        <v>108535.76086956522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ComboBox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2019-08-20T20:59:56Z</dcterms:created>
  <dcterms:modified xsi:type="dcterms:W3CDTF">2019-08-20T21:07:15Z</dcterms:modified>
</cp:coreProperties>
</file>