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enan Çılman\Desktop\Excelsizeyeter Dosyaları\planlama\"/>
    </mc:Choice>
  </mc:AlternateContent>
  <bookViews>
    <workbookView xWindow="255" yWindow="90" windowWidth="12120" windowHeight="7950"/>
  </bookViews>
  <sheets>
    <sheet name="Shift Schedule" sheetId="3" r:id="rId1"/>
  </sheets>
  <definedNames>
    <definedName name="_xlnm.Print_Titles" localSheetId="0">'Shift Schedule'!$1:$2</definedName>
  </definedNames>
  <calcPr calcId="152511"/>
</workbook>
</file>

<file path=xl/calcChain.xml><?xml version="1.0" encoding="utf-8"?>
<calcChain xmlns="http://schemas.openxmlformats.org/spreadsheetml/2006/main">
  <c r="M58" i="3" l="1" a="1"/>
  <c r="M58" i="3" s="1"/>
  <c r="M57" i="3" a="1"/>
  <c r="M57" i="3" s="1"/>
  <c r="M56" i="3" a="1"/>
  <c r="M56" i="3" s="1"/>
  <c r="M55" i="3" a="1"/>
  <c r="M55" i="3" s="1"/>
  <c r="M54" i="3" a="1"/>
  <c r="M54" i="3" s="1"/>
  <c r="M53" i="3" a="1"/>
  <c r="M53" i="3" s="1"/>
  <c r="M50" i="3" a="1"/>
  <c r="M50" i="3" s="1"/>
  <c r="M49" i="3" a="1"/>
  <c r="M49" i="3" s="1"/>
  <c r="M48" i="3" a="1"/>
  <c r="M48" i="3" s="1"/>
  <c r="M47" i="3" a="1"/>
  <c r="M47" i="3" s="1"/>
  <c r="M46" i="3" a="1"/>
  <c r="M46" i="3" s="1"/>
  <c r="M45" i="3" a="1"/>
  <c r="M45" i="3" s="1"/>
  <c r="M42" i="3" a="1"/>
  <c r="M42" i="3" s="1"/>
  <c r="M41" i="3" a="1"/>
  <c r="M41" i="3" s="1"/>
  <c r="M40" i="3" a="1"/>
  <c r="M40" i="3" s="1"/>
  <c r="M39" i="3" a="1"/>
  <c r="M39" i="3" s="1"/>
  <c r="M38" i="3" a="1"/>
  <c r="M38" i="3" s="1"/>
  <c r="M37" i="3" a="1"/>
  <c r="M37" i="3" s="1"/>
  <c r="M34" i="3" a="1"/>
  <c r="M34" i="3" s="1"/>
  <c r="M33" i="3" a="1"/>
  <c r="M33" i="3" s="1"/>
  <c r="M32" i="3" a="1"/>
  <c r="M32" i="3" s="1"/>
  <c r="M31" i="3" a="1"/>
  <c r="M31" i="3" s="1"/>
  <c r="M30" i="3" a="1"/>
  <c r="M30" i="3" s="1"/>
  <c r="M29" i="3" a="1"/>
  <c r="M29" i="3" s="1"/>
  <c r="M26" i="3" a="1"/>
  <c r="M26" i="3" s="1"/>
  <c r="M25" i="3" a="1"/>
  <c r="M25" i="3" s="1"/>
  <c r="M24" i="3" a="1"/>
  <c r="M24" i="3" s="1"/>
  <c r="M23" i="3" a="1"/>
  <c r="M23" i="3" s="1"/>
  <c r="M22" i="3" a="1"/>
  <c r="M22" i="3" s="1"/>
  <c r="M21" i="3" a="1"/>
  <c r="M21" i="3" s="1"/>
  <c r="M18" i="3" a="1"/>
  <c r="M18" i="3" s="1"/>
  <c r="M17" i="3" a="1"/>
  <c r="M17" i="3" s="1"/>
  <c r="M16" i="3" a="1"/>
  <c r="M16" i="3" s="1"/>
  <c r="M15" i="3" a="1"/>
  <c r="M15" i="3" s="1"/>
  <c r="M14" i="3" a="1"/>
  <c r="M14" i="3" s="1"/>
  <c r="M13" i="3" a="1"/>
  <c r="M13" i="3" s="1"/>
  <c r="M8" i="3" a="1"/>
  <c r="M8" i="3" s="1"/>
  <c r="M10" i="3" a="1"/>
  <c r="M10" i="3" s="1"/>
  <c r="M9" i="3" a="1"/>
  <c r="M9" i="3" s="1"/>
  <c r="M7" i="3" a="1"/>
  <c r="M7" i="3" s="1"/>
  <c r="M5" i="3" a="1"/>
  <c r="M5" i="3" s="1"/>
  <c r="M6" i="3" a="1"/>
  <c r="M6" i="3" s="1"/>
</calcChain>
</file>

<file path=xl/sharedStrings.xml><?xml version="1.0" encoding="utf-8"?>
<sst xmlns="http://schemas.openxmlformats.org/spreadsheetml/2006/main" count="353" uniqueCount="41">
  <si>
    <t>Monday</t>
  </si>
  <si>
    <t>Kelly F</t>
  </si>
  <si>
    <t>Tom Y</t>
  </si>
  <si>
    <t>cashier</t>
  </si>
  <si>
    <t>TOTAL</t>
  </si>
  <si>
    <t>front desk</t>
  </si>
  <si>
    <t xml:space="preserve">front desk </t>
  </si>
  <si>
    <t>manager</t>
  </si>
  <si>
    <t>Shift Schedule</t>
  </si>
  <si>
    <t>Teresa A</t>
  </si>
  <si>
    <t>Jon M</t>
  </si>
  <si>
    <t>Sean P</t>
  </si>
  <si>
    <t>Sick</t>
  </si>
  <si>
    <t>Tuesday</t>
  </si>
  <si>
    <t>Wednesday</t>
  </si>
  <si>
    <t>Thursday</t>
  </si>
  <si>
    <t>Friday</t>
  </si>
  <si>
    <t>Saturday</t>
  </si>
  <si>
    <t>Sunday</t>
  </si>
  <si>
    <t>James S</t>
  </si>
  <si>
    <t xml:space="preserve">For the Week of: </t>
  </si>
  <si>
    <t xml:space="preserve">Department Name: </t>
  </si>
  <si>
    <t>Sick?</t>
  </si>
  <si>
    <t>7:00 A.M.</t>
  </si>
  <si>
    <t>8:00 A.M.</t>
  </si>
  <si>
    <t>9:00 A.M.</t>
  </si>
  <si>
    <t>10:00 A.M.</t>
  </si>
  <si>
    <t>11:00 A.M.</t>
  </si>
  <si>
    <t>12:00 P.M.</t>
  </si>
  <si>
    <t>1:00 P.M.</t>
  </si>
  <si>
    <t>2:00 P.M.</t>
  </si>
  <si>
    <t>3:00 P.M.</t>
  </si>
  <si>
    <t>7:00 AM</t>
  </si>
  <si>
    <t>8:00 AM</t>
  </si>
  <si>
    <t>9:00 AM</t>
  </si>
  <si>
    <t>10:00 AM</t>
  </si>
  <si>
    <t>11:00 AM</t>
  </si>
  <si>
    <t>12:00 PM</t>
  </si>
  <si>
    <t>1:00 PM</t>
  </si>
  <si>
    <t>2:00 PM</t>
  </si>
  <si>
    <t>3:00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</si>
</sst>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8"/>
      <name val="Arial"/>
      <family val="2"/>
    </font>
    <font>
      <b/>
      <sz val="24"/>
      <name val="Century Gothic"/>
      <family val="2"/>
      <scheme val="minor"/>
    </font>
    <font>
      <sz val="10"/>
      <name val="Century Gothic"/>
      <family val="2"/>
      <scheme val="minor"/>
    </font>
    <font>
      <sz val="8"/>
      <name val="Century Gothic"/>
      <family val="2"/>
      <scheme val="minor"/>
    </font>
    <font>
      <sz val="9"/>
      <name val="Century Gothic"/>
      <family val="2"/>
      <scheme val="minor"/>
    </font>
    <font>
      <b/>
      <sz val="24"/>
      <color indexed="23"/>
      <name val="Century Gothic"/>
      <family val="2"/>
      <scheme val="minor"/>
    </font>
    <font>
      <sz val="8"/>
      <name val="Century Gothic"/>
      <family val="2"/>
      <scheme val="major"/>
    </font>
    <font>
      <sz val="10"/>
      <name val="Century Gothic"/>
      <family val="2"/>
      <scheme val="major"/>
    </font>
    <font>
      <sz val="9"/>
      <color theme="1" tint="0.34998626667073579"/>
      <name val="Century Gothic"/>
      <family val="2"/>
      <scheme val="minor"/>
    </font>
    <font>
      <b/>
      <sz val="24"/>
      <color theme="1" tint="0.249977111117893"/>
      <name val="Century Gothic"/>
      <family val="2"/>
      <scheme val="major"/>
    </font>
    <font>
      <b/>
      <sz val="12"/>
      <color theme="1" tint="0.34998626667073579"/>
      <name val="Century Gothic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3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8" fontId="9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14" fontId="5" fillId="0" borderId="1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8" fillId="0" borderId="0" xfId="0" applyFont="1" applyAlignment="1"/>
  </cellXfs>
  <cellStyles count="1">
    <cellStyle name="Normal" xfId="0" builtinId="0"/>
  </cellStyles>
  <dxfs count="9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Century Gothic"/>
        <scheme val="minor"/>
      </font>
      <numFmt numFmtId="23" formatCode="h:mm\ AM/PM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Century Gothic"/>
        <scheme val="minor"/>
      </font>
      <numFmt numFmtId="23" formatCode="h:mm\ AM/PM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Century Gothic"/>
        <scheme val="minor"/>
      </font>
      <numFmt numFmtId="23" formatCode="h:mm\ AM/PM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Century Gothic"/>
        <scheme val="minor"/>
      </font>
      <numFmt numFmtId="23" formatCode="h:mm\ AM/PM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Century Gothic"/>
        <scheme val="minor"/>
      </font>
      <numFmt numFmtId="23" formatCode="h:mm\ AM/PM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63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Century Gothic"/>
        <scheme val="minor"/>
      </font>
      <numFmt numFmtId="23" formatCode="h:mm\ AM/PM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Century Gothic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entury Gothic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entury Gothic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entury Gothic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entury Gothic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entury Gothic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entury Gothic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Century Gothic"/>
        <scheme val="minor"/>
      </font>
      <numFmt numFmtId="23" formatCode="h:mm\ AM/PM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6EDFC"/>
      <rgbColor rgb="00FFFFFF"/>
      <rgbColor rgb="00E6F4E4"/>
      <rgbColor rgb="0000FF00"/>
      <rgbColor rgb="000000FF"/>
      <rgbColor rgb="00FFFF00"/>
      <rgbColor rgb="00FFEEC9"/>
      <rgbColor rgb="0000FFFF"/>
      <rgbColor rgb="00F7DCE1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FFE1E2"/>
      <rgbColor rgb="00FDF1DF"/>
      <rgbColor rgb="00FFCCFF"/>
      <rgbColor rgb="0000CCFF"/>
      <rgbColor rgb="00CCFFFF"/>
      <rgbColor rgb="00CCFFCC"/>
      <rgbColor rgb="00FFFF99"/>
      <rgbColor rgb="00FDFBEB"/>
      <rgbColor rgb="00FF99CC"/>
      <rgbColor rgb="00EAEAE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73F13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e2" displayName="Table2" ref="B4:M10" totalsRowShown="0" headerRowDxfId="97" dataDxfId="96">
  <autoFilter ref="B4:M10"/>
  <tableColumns count="12">
    <tableColumn id="1" name="Monday" dataDxfId="95"/>
    <tableColumn id="2" name="7:00 A.M." dataDxfId="94"/>
    <tableColumn id="3" name="8:00 A.M." dataDxfId="93"/>
    <tableColumn id="4" name="9:00 A.M." dataDxfId="92"/>
    <tableColumn id="5" name="10:00 A.M." dataDxfId="91"/>
    <tableColumn id="6" name="11:00 A.M." dataDxfId="90"/>
    <tableColumn id="7" name="12:00 P.M." dataDxfId="89"/>
    <tableColumn id="8" name="1:00 P.M." dataDxfId="88"/>
    <tableColumn id="9" name="2:00 P.M." dataDxfId="87"/>
    <tableColumn id="10" name="3:00 P.M." dataDxfId="86"/>
    <tableColumn id="11" name="Sick?" dataDxfId="85"/>
    <tableColumn id="12" name="TOTAL" dataDxfId="84">
      <calculatedColumnFormula array="1">SUM(IF(ISTEXT(C5:K5),1,0))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B12:M18" totalsRowShown="0" headerRowDxfId="83" dataDxfId="82">
  <autoFilter ref="B12:M18"/>
  <tableColumns count="12">
    <tableColumn id="1" name="Tuesday" dataDxfId="81"/>
    <tableColumn id="2" name="7:00 AM" dataDxfId="80"/>
    <tableColumn id="3" name="8:00 AM" dataDxfId="79"/>
    <tableColumn id="4" name="9:00 AM" dataDxfId="78"/>
    <tableColumn id="5" name="10:00 AM" dataDxfId="77"/>
    <tableColumn id="6" name="11:00 AM" dataDxfId="76"/>
    <tableColumn id="7" name="12:00 PM" dataDxfId="75"/>
    <tableColumn id="8" name="1:00 PM" dataDxfId="74"/>
    <tableColumn id="9" name="2:00 PM" dataDxfId="73"/>
    <tableColumn id="10" name="3:00 PM" dataDxfId="72"/>
    <tableColumn id="11" name="Sick?" dataDxfId="71"/>
    <tableColumn id="12" name="TOTAL" dataDxfId="70">
      <calculatedColumnFormula array="1">SUM(IF(ISTEXT(C13:K13),1,0))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B20:M26" totalsRowShown="0" headerRowDxfId="69" dataDxfId="68">
  <autoFilter ref="B20:M26"/>
  <tableColumns count="12">
    <tableColumn id="1" name="Wednesday" dataDxfId="67"/>
    <tableColumn id="2" name="7:00 AM" dataDxfId="66"/>
    <tableColumn id="3" name="8:00 AM" dataDxfId="65"/>
    <tableColumn id="4" name="9:00 AM" dataDxfId="64"/>
    <tableColumn id="5" name="10:00 AM" dataDxfId="63"/>
    <tableColumn id="6" name="11:00 AM" dataDxfId="62"/>
    <tableColumn id="7" name="12:00 PM" dataDxfId="61"/>
    <tableColumn id="8" name="1:00 PM" dataDxfId="60"/>
    <tableColumn id="9" name="2:00 PM" dataDxfId="59"/>
    <tableColumn id="10" name="3:00 PM" dataDxfId="58"/>
    <tableColumn id="11" name="Sick?" dataDxfId="57"/>
    <tableColumn id="12" name="TOTAL" dataDxfId="56">
      <calculatedColumnFormula array="1">SUM(IF(ISTEXT(C21:K21),1,0))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B28:M34" totalsRowShown="0" headerRowDxfId="55" dataDxfId="54">
  <autoFilter ref="B28:M34"/>
  <tableColumns count="12">
    <tableColumn id="1" name="Thursday" dataDxfId="53"/>
    <tableColumn id="2" name="7:00 AM" dataDxfId="52"/>
    <tableColumn id="3" name="8:00 AM" dataDxfId="51"/>
    <tableColumn id="4" name="9:00 AM" dataDxfId="50"/>
    <tableColumn id="5" name="10:00 AM" dataDxfId="49"/>
    <tableColumn id="6" name="11:00 AM" dataDxfId="48"/>
    <tableColumn id="7" name="12:00 PM" dataDxfId="47"/>
    <tableColumn id="8" name="1:00 PM" dataDxfId="46"/>
    <tableColumn id="9" name="2:00 PM" dataDxfId="45"/>
    <tableColumn id="10" name="3:00 PM" dataDxfId="44"/>
    <tableColumn id="11" name="Sick?" dataDxfId="43"/>
    <tableColumn id="12" name="TOTAL" dataDxfId="42">
      <calculatedColumnFormula array="1">SUM(IF(ISTEXT(C29:K29),1,0))</calculatedColumn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B36:M42" totalsRowShown="0" headerRowDxfId="41" dataDxfId="40">
  <autoFilter ref="B36:M42"/>
  <tableColumns count="12">
    <tableColumn id="1" name="Friday" dataDxfId="39"/>
    <tableColumn id="2" name="7:00 AM" dataDxfId="38"/>
    <tableColumn id="3" name="8:00 AM" dataDxfId="37"/>
    <tableColumn id="4" name="9:00 AM" dataDxfId="36"/>
    <tableColumn id="5" name="10:00 AM" dataDxfId="35"/>
    <tableColumn id="6" name="11:00 AM" dataDxfId="34"/>
    <tableColumn id="7" name="12:00 PM" dataDxfId="33"/>
    <tableColumn id="8" name="1:00 PM" dataDxfId="32"/>
    <tableColumn id="9" name="2:00 PM" dataDxfId="31"/>
    <tableColumn id="10" name="3:00 PM" dataDxfId="30"/>
    <tableColumn id="11" name="Sick?" dataDxfId="29"/>
    <tableColumn id="12" name="TOTAL" dataDxfId="28">
      <calculatedColumnFormula array="1">SUM(IF(ISTEXT(C37:K37),1,0))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7" name="Table7" displayName="Table7" ref="B44:M50" totalsRowShown="0" headerRowDxfId="27" dataDxfId="26">
  <autoFilter ref="B44:M50"/>
  <tableColumns count="12">
    <tableColumn id="1" name="Saturday" dataDxfId="25"/>
    <tableColumn id="2" name="7:00 AM" dataDxfId="24"/>
    <tableColumn id="3" name="8:00 AM" dataDxfId="23"/>
    <tableColumn id="4" name="9:00 AM" dataDxfId="22"/>
    <tableColumn id="5" name="10:00 AM" dataDxfId="21"/>
    <tableColumn id="6" name="11:00 AM" dataDxfId="20"/>
    <tableColumn id="7" name="12:00 PM" dataDxfId="19"/>
    <tableColumn id="8" name="1:00 PM" dataDxfId="18"/>
    <tableColumn id="9" name="2:00 PM" dataDxfId="17"/>
    <tableColumn id="10" name="3:00 PM" dataDxfId="16"/>
    <tableColumn id="11" name="Sick?" dataDxfId="15"/>
    <tableColumn id="12" name="TOTAL" dataDxfId="14">
      <calculatedColumnFormula array="1">SUM(IF(ISTEXT(C45:K45),1,0))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id="8" name="Table8" displayName="Table8" ref="B52:M58" totalsRowShown="0" headerRowDxfId="13" dataDxfId="12">
  <autoFilter ref="B52:M58"/>
  <tableColumns count="12">
    <tableColumn id="1" name="Sunday" dataDxfId="11"/>
    <tableColumn id="2" name="7:00 AM" dataDxfId="10"/>
    <tableColumn id="3" name="8:00 AM" dataDxfId="9"/>
    <tableColumn id="4" name="9:00 AM" dataDxfId="8"/>
    <tableColumn id="5" name="10:00 AM" dataDxfId="7"/>
    <tableColumn id="6" name="11:00 AM" dataDxfId="6"/>
    <tableColumn id="7" name="12:00 PM" dataDxfId="5"/>
    <tableColumn id="8" name="1:00 PM" dataDxfId="4"/>
    <tableColumn id="9" name="2:00 PM" dataDxfId="3"/>
    <tableColumn id="10" name="3:00 PM" dataDxfId="2"/>
    <tableColumn id="11" name="Sick?" dataDxfId="1"/>
    <tableColumn id="12" name="TOTAL" dataDxfId="0">
      <calculatedColumnFormula array="1">SUM(IF(ISTEXT(C53:K53),1,0))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B1:O58"/>
  <sheetViews>
    <sheetView showGridLines="0" tabSelected="1" zoomScaleNormal="100" workbookViewId="0">
      <selection activeCell="B1" sqref="B1:F2"/>
    </sheetView>
  </sheetViews>
  <sheetFormatPr defaultRowHeight="15" customHeight="1" x14ac:dyDescent="0.25"/>
  <cols>
    <col min="1" max="1" width="1.7109375" style="2" customWidth="1"/>
    <col min="2" max="2" width="16" style="3" customWidth="1"/>
    <col min="3" max="3" width="11" style="2" customWidth="1"/>
    <col min="4" max="4" width="10.7109375" style="2" customWidth="1"/>
    <col min="5" max="5" width="11.140625" style="2" customWidth="1"/>
    <col min="6" max="6" width="11.85546875" style="2" customWidth="1"/>
    <col min="7" max="7" width="11.7109375" style="2" customWidth="1"/>
    <col min="8" max="8" width="11.42578125" style="2" customWidth="1"/>
    <col min="9" max="9" width="10.42578125" style="2" customWidth="1"/>
    <col min="10" max="10" width="10.7109375" style="2" customWidth="1"/>
    <col min="11" max="11" width="10.42578125" style="2" customWidth="1"/>
    <col min="12" max="13" width="8.140625" style="2" customWidth="1"/>
    <col min="14" max="14" width="1.28515625" style="2" customWidth="1"/>
    <col min="15" max="16384" width="9.140625" style="2"/>
  </cols>
  <sheetData>
    <row r="1" spans="2:15" ht="29.25" x14ac:dyDescent="0.35">
      <c r="B1" s="19" t="s">
        <v>8</v>
      </c>
      <c r="C1" s="19"/>
      <c r="D1" s="19"/>
      <c r="E1" s="19"/>
      <c r="F1" s="19"/>
      <c r="G1" s="1"/>
      <c r="H1" s="1"/>
      <c r="J1" s="22" t="s">
        <v>20</v>
      </c>
      <c r="K1" s="23"/>
      <c r="L1" s="20">
        <v>43026</v>
      </c>
      <c r="M1" s="20"/>
      <c r="N1" s="3"/>
    </row>
    <row r="2" spans="2:15" ht="13.5" customHeight="1" x14ac:dyDescent="0.3">
      <c r="B2" s="19"/>
      <c r="C2" s="19"/>
      <c r="D2" s="19"/>
      <c r="E2" s="19"/>
      <c r="F2" s="19"/>
      <c r="J2" s="22" t="s">
        <v>21</v>
      </c>
      <c r="K2" s="23"/>
      <c r="L2" s="21"/>
      <c r="M2" s="21"/>
    </row>
    <row r="3" spans="2:15" ht="12" customHeight="1" x14ac:dyDescent="0.35">
      <c r="B3" s="4"/>
      <c r="C3" s="5"/>
      <c r="D3" s="5"/>
      <c r="E3" s="5"/>
      <c r="F3" s="5"/>
      <c r="J3" s="6"/>
      <c r="K3" s="7"/>
      <c r="L3" s="7"/>
      <c r="M3" s="7"/>
    </row>
    <row r="4" spans="2:15" s="10" customFormat="1" ht="15" customHeight="1" x14ac:dyDescent="0.2">
      <c r="B4" s="18" t="s">
        <v>0</v>
      </c>
      <c r="C4" s="15" t="s">
        <v>23</v>
      </c>
      <c r="D4" s="15" t="s">
        <v>24</v>
      </c>
      <c r="E4" s="15" t="s">
        <v>25</v>
      </c>
      <c r="F4" s="15" t="s">
        <v>26</v>
      </c>
      <c r="G4" s="15" t="s">
        <v>27</v>
      </c>
      <c r="H4" s="15" t="s">
        <v>28</v>
      </c>
      <c r="I4" s="15" t="s">
        <v>29</v>
      </c>
      <c r="J4" s="15" t="s">
        <v>30</v>
      </c>
      <c r="K4" s="15" t="s">
        <v>31</v>
      </c>
      <c r="L4" s="16" t="s">
        <v>22</v>
      </c>
      <c r="M4" s="17" t="s">
        <v>4</v>
      </c>
      <c r="N4" s="8"/>
      <c r="O4" s="9"/>
    </row>
    <row r="5" spans="2:15" s="10" customFormat="1" ht="15" customHeight="1" x14ac:dyDescent="0.2">
      <c r="B5" s="12" t="s">
        <v>1</v>
      </c>
      <c r="C5" s="14" t="s">
        <v>7</v>
      </c>
      <c r="D5" s="14" t="s">
        <v>7</v>
      </c>
      <c r="E5" s="14" t="s">
        <v>7</v>
      </c>
      <c r="F5" s="14" t="s">
        <v>7</v>
      </c>
      <c r="G5" s="14" t="s">
        <v>7</v>
      </c>
      <c r="H5" s="14" t="s">
        <v>7</v>
      </c>
      <c r="I5" s="14" t="s">
        <v>7</v>
      </c>
      <c r="J5" s="14" t="s">
        <v>7</v>
      </c>
      <c r="K5" s="14" t="s">
        <v>7</v>
      </c>
      <c r="L5" s="14"/>
      <c r="M5" s="13">
        <f t="array" ref="M5">SUM(IF(ISTEXT(C5:K5),1,0))</f>
        <v>9</v>
      </c>
      <c r="N5" s="9"/>
      <c r="O5" s="9"/>
    </row>
    <row r="6" spans="2:15" s="10" customFormat="1" ht="15" customHeight="1" x14ac:dyDescent="0.2">
      <c r="B6" s="12" t="s">
        <v>2</v>
      </c>
      <c r="C6" s="14"/>
      <c r="D6" s="14" t="s">
        <v>3</v>
      </c>
      <c r="E6" s="14" t="s">
        <v>3</v>
      </c>
      <c r="F6" s="14" t="s">
        <v>3</v>
      </c>
      <c r="G6" s="14" t="s">
        <v>3</v>
      </c>
      <c r="H6" s="14"/>
      <c r="I6" s="14"/>
      <c r="J6" s="14"/>
      <c r="K6" s="14"/>
      <c r="L6" s="14"/>
      <c r="M6" s="13">
        <f t="array" ref="M6">SUM(IF(ISTEXT(C6:K6),1,0))</f>
        <v>4</v>
      </c>
      <c r="N6" s="9"/>
      <c r="O6" s="9"/>
    </row>
    <row r="7" spans="2:15" s="10" customFormat="1" ht="15" customHeight="1" x14ac:dyDescent="0.2">
      <c r="B7" s="12" t="s">
        <v>19</v>
      </c>
      <c r="C7" s="14"/>
      <c r="D7" s="14" t="s">
        <v>5</v>
      </c>
      <c r="E7" s="14" t="s">
        <v>5</v>
      </c>
      <c r="F7" s="14" t="s">
        <v>5</v>
      </c>
      <c r="G7" s="14" t="s">
        <v>6</v>
      </c>
      <c r="H7" s="14" t="s">
        <v>5</v>
      </c>
      <c r="I7" s="14" t="s">
        <v>5</v>
      </c>
      <c r="J7" s="14" t="s">
        <v>5</v>
      </c>
      <c r="K7" s="14"/>
      <c r="L7" s="14"/>
      <c r="M7" s="13">
        <f t="array" ref="M7">SUM(IF(ISTEXT(C7:K7),1,0))</f>
        <v>7</v>
      </c>
      <c r="N7" s="9"/>
      <c r="O7" s="9"/>
    </row>
    <row r="8" spans="2:15" s="10" customFormat="1" ht="15" customHeight="1" x14ac:dyDescent="0.2">
      <c r="B8" s="12" t="s">
        <v>10</v>
      </c>
      <c r="C8" s="14"/>
      <c r="D8" s="14" t="s">
        <v>5</v>
      </c>
      <c r="E8" s="14" t="s">
        <v>5</v>
      </c>
      <c r="F8" s="14" t="s">
        <v>5</v>
      </c>
      <c r="G8" s="14" t="s">
        <v>6</v>
      </c>
      <c r="H8" s="14" t="s">
        <v>5</v>
      </c>
      <c r="I8" s="14" t="s">
        <v>5</v>
      </c>
      <c r="J8" s="14" t="s">
        <v>5</v>
      </c>
      <c r="K8" s="14"/>
      <c r="L8" s="14"/>
      <c r="M8" s="13">
        <f t="array" ref="M8">SUM(IF(ISTEXT(C8:K8),1,0))</f>
        <v>7</v>
      </c>
      <c r="N8" s="9"/>
      <c r="O8" s="9"/>
    </row>
    <row r="9" spans="2:15" s="10" customFormat="1" ht="15" customHeight="1" x14ac:dyDescent="0.2">
      <c r="B9" s="12" t="s">
        <v>11</v>
      </c>
      <c r="C9" s="14"/>
      <c r="D9" s="14"/>
      <c r="E9" s="14"/>
      <c r="F9" s="14"/>
      <c r="G9" s="14"/>
      <c r="H9" s="14"/>
      <c r="I9" s="14"/>
      <c r="J9" s="14"/>
      <c r="K9" s="14"/>
      <c r="L9" s="14" t="s">
        <v>12</v>
      </c>
      <c r="M9" s="13">
        <f t="array" ref="M9">SUM(IF(ISTEXT(C9:K9),1,0))</f>
        <v>0</v>
      </c>
      <c r="N9" s="9"/>
      <c r="O9" s="9"/>
    </row>
    <row r="10" spans="2:15" s="10" customFormat="1" ht="15" customHeight="1" x14ac:dyDescent="0.2">
      <c r="B10" s="12" t="s">
        <v>9</v>
      </c>
      <c r="C10" s="14"/>
      <c r="D10" s="14"/>
      <c r="E10" s="14"/>
      <c r="F10" s="14"/>
      <c r="G10" s="14"/>
      <c r="H10" s="14" t="s">
        <v>3</v>
      </c>
      <c r="I10" s="14" t="s">
        <v>3</v>
      </c>
      <c r="J10" s="14" t="s">
        <v>3</v>
      </c>
      <c r="K10" s="14" t="s">
        <v>3</v>
      </c>
      <c r="L10" s="14"/>
      <c r="M10" s="13">
        <f t="array" ref="M10">SUM(IF(ISTEXT(C10:K10),1,0))</f>
        <v>4</v>
      </c>
      <c r="N10" s="9"/>
      <c r="O10" s="9"/>
    </row>
    <row r="11" spans="2:15" s="10" customFormat="1" ht="15" customHeight="1" x14ac:dyDescent="0.2">
      <c r="C11" s="9"/>
      <c r="D11" s="9"/>
      <c r="E11" s="9"/>
      <c r="F11" s="9"/>
      <c r="G11" s="9"/>
      <c r="H11" s="9"/>
      <c r="I11" s="9"/>
      <c r="J11" s="9"/>
      <c r="K11" s="9"/>
      <c r="L11" s="11"/>
      <c r="M11" s="9"/>
      <c r="N11" s="9"/>
      <c r="O11" s="9"/>
    </row>
    <row r="12" spans="2:15" s="10" customFormat="1" ht="15" customHeight="1" x14ac:dyDescent="0.2">
      <c r="B12" s="18" t="s">
        <v>13</v>
      </c>
      <c r="C12" s="15" t="s">
        <v>32</v>
      </c>
      <c r="D12" s="15" t="s">
        <v>33</v>
      </c>
      <c r="E12" s="15" t="s">
        <v>34</v>
      </c>
      <c r="F12" s="15" t="s">
        <v>35</v>
      </c>
      <c r="G12" s="15" t="s">
        <v>36</v>
      </c>
      <c r="H12" s="15" t="s">
        <v>37</v>
      </c>
      <c r="I12" s="15" t="s">
        <v>38</v>
      </c>
      <c r="J12" s="15" t="s">
        <v>39</v>
      </c>
      <c r="K12" s="15" t="s">
        <v>40</v>
      </c>
      <c r="L12" s="16" t="s">
        <v>22</v>
      </c>
      <c r="M12" s="17" t="s">
        <v>4</v>
      </c>
      <c r="N12" s="9"/>
      <c r="O12" s="9"/>
    </row>
    <row r="13" spans="2:15" s="10" customFormat="1" ht="15" customHeight="1" x14ac:dyDescent="0.2">
      <c r="B13" s="12" t="s">
        <v>1</v>
      </c>
      <c r="C13" s="14" t="s">
        <v>7</v>
      </c>
      <c r="D13" s="14" t="s">
        <v>7</v>
      </c>
      <c r="E13" s="14" t="s">
        <v>7</v>
      </c>
      <c r="F13" s="14" t="s">
        <v>7</v>
      </c>
      <c r="G13" s="14" t="s">
        <v>7</v>
      </c>
      <c r="H13" s="14" t="s">
        <v>7</v>
      </c>
      <c r="I13" s="14" t="s">
        <v>7</v>
      </c>
      <c r="J13" s="14" t="s">
        <v>7</v>
      </c>
      <c r="K13" s="14" t="s">
        <v>7</v>
      </c>
      <c r="L13" s="14"/>
      <c r="M13" s="13">
        <f t="array" ref="M13">SUM(IF(ISTEXT(C13:K13),1,0))</f>
        <v>9</v>
      </c>
      <c r="N13" s="9"/>
      <c r="O13" s="9"/>
    </row>
    <row r="14" spans="2:15" s="10" customFormat="1" ht="15" customHeight="1" x14ac:dyDescent="0.2">
      <c r="B14" s="12" t="s">
        <v>2</v>
      </c>
      <c r="C14" s="14"/>
      <c r="D14" s="14" t="s">
        <v>3</v>
      </c>
      <c r="E14" s="14" t="s">
        <v>3</v>
      </c>
      <c r="F14" s="14" t="s">
        <v>3</v>
      </c>
      <c r="G14" s="14" t="s">
        <v>3</v>
      </c>
      <c r="H14" s="14"/>
      <c r="I14" s="14"/>
      <c r="J14" s="14"/>
      <c r="K14" s="14"/>
      <c r="L14" s="14"/>
      <c r="M14" s="13">
        <f t="array" ref="M14">SUM(IF(ISTEXT(C14:K14),1,0))</f>
        <v>4</v>
      </c>
      <c r="N14" s="9"/>
      <c r="O14" s="9"/>
    </row>
    <row r="15" spans="2:15" s="10" customFormat="1" ht="15" customHeight="1" x14ac:dyDescent="0.2">
      <c r="B15" s="12" t="s">
        <v>19</v>
      </c>
      <c r="C15" s="14"/>
      <c r="D15" s="14" t="s">
        <v>5</v>
      </c>
      <c r="E15" s="14" t="s">
        <v>5</v>
      </c>
      <c r="F15" s="14" t="s">
        <v>5</v>
      </c>
      <c r="G15" s="14" t="s">
        <v>6</v>
      </c>
      <c r="H15" s="14" t="s">
        <v>5</v>
      </c>
      <c r="I15" s="14" t="s">
        <v>5</v>
      </c>
      <c r="J15" s="14" t="s">
        <v>5</v>
      </c>
      <c r="K15" s="14"/>
      <c r="L15" s="14"/>
      <c r="M15" s="13">
        <f t="array" ref="M15">SUM(IF(ISTEXT(C15:K15),1,0))</f>
        <v>7</v>
      </c>
      <c r="N15" s="9"/>
      <c r="O15" s="9"/>
    </row>
    <row r="16" spans="2:15" s="10" customFormat="1" ht="15" customHeight="1" x14ac:dyDescent="0.2">
      <c r="B16" s="12" t="s">
        <v>10</v>
      </c>
      <c r="C16" s="14"/>
      <c r="D16" s="14" t="s">
        <v>5</v>
      </c>
      <c r="E16" s="14" t="s">
        <v>5</v>
      </c>
      <c r="F16" s="14" t="s">
        <v>5</v>
      </c>
      <c r="G16" s="14" t="s">
        <v>6</v>
      </c>
      <c r="H16" s="14" t="s">
        <v>5</v>
      </c>
      <c r="I16" s="14" t="s">
        <v>5</v>
      </c>
      <c r="J16" s="14" t="s">
        <v>5</v>
      </c>
      <c r="K16" s="14"/>
      <c r="L16" s="14"/>
      <c r="M16" s="13">
        <f t="array" ref="M16">SUM(IF(ISTEXT(C16:K16),1,0))</f>
        <v>7</v>
      </c>
      <c r="N16" s="9"/>
      <c r="O16" s="9"/>
    </row>
    <row r="17" spans="2:15" s="10" customFormat="1" ht="15" customHeight="1" x14ac:dyDescent="0.2">
      <c r="B17" s="12" t="s">
        <v>11</v>
      </c>
      <c r="C17" s="14"/>
      <c r="D17" s="14"/>
      <c r="E17" s="14"/>
      <c r="F17" s="14"/>
      <c r="G17" s="14"/>
      <c r="H17" s="14"/>
      <c r="I17" s="14"/>
      <c r="J17" s="14"/>
      <c r="K17" s="14"/>
      <c r="L17" s="14" t="s">
        <v>12</v>
      </c>
      <c r="M17" s="13">
        <f t="array" ref="M17">SUM(IF(ISTEXT(C17:K17),1,0))</f>
        <v>0</v>
      </c>
      <c r="N17" s="9"/>
      <c r="O17" s="9"/>
    </row>
    <row r="18" spans="2:15" s="10" customFormat="1" ht="15" customHeight="1" x14ac:dyDescent="0.2">
      <c r="B18" s="12" t="s">
        <v>9</v>
      </c>
      <c r="C18" s="14"/>
      <c r="D18" s="14"/>
      <c r="E18" s="14"/>
      <c r="F18" s="14"/>
      <c r="G18" s="14"/>
      <c r="H18" s="14" t="s">
        <v>3</v>
      </c>
      <c r="I18" s="14" t="s">
        <v>3</v>
      </c>
      <c r="J18" s="14" t="s">
        <v>3</v>
      </c>
      <c r="K18" s="14" t="s">
        <v>3</v>
      </c>
      <c r="L18" s="14"/>
      <c r="M18" s="13">
        <f t="array" ref="M18">SUM(IF(ISTEXT(C18:K18),1,0))</f>
        <v>4</v>
      </c>
      <c r="N18" s="9"/>
      <c r="O18" s="9"/>
    </row>
    <row r="19" spans="2:15" s="10" customFormat="1" ht="15" customHeight="1" x14ac:dyDescent="0.2">
      <c r="C19" s="9"/>
      <c r="D19" s="9"/>
      <c r="E19" s="9"/>
      <c r="F19" s="9"/>
      <c r="G19" s="9"/>
      <c r="H19" s="9"/>
      <c r="I19" s="9"/>
      <c r="J19" s="9"/>
      <c r="K19" s="9"/>
      <c r="L19" s="11"/>
      <c r="M19" s="9"/>
      <c r="N19" s="9"/>
      <c r="O19" s="9"/>
    </row>
    <row r="20" spans="2:15" s="10" customFormat="1" ht="15" customHeight="1" x14ac:dyDescent="0.2">
      <c r="B20" s="18" t="s">
        <v>14</v>
      </c>
      <c r="C20" s="15" t="s">
        <v>32</v>
      </c>
      <c r="D20" s="15" t="s">
        <v>33</v>
      </c>
      <c r="E20" s="15" t="s">
        <v>34</v>
      </c>
      <c r="F20" s="15" t="s">
        <v>35</v>
      </c>
      <c r="G20" s="15" t="s">
        <v>36</v>
      </c>
      <c r="H20" s="15" t="s">
        <v>37</v>
      </c>
      <c r="I20" s="15" t="s">
        <v>38</v>
      </c>
      <c r="J20" s="15" t="s">
        <v>39</v>
      </c>
      <c r="K20" s="15" t="s">
        <v>40</v>
      </c>
      <c r="L20" s="16" t="s">
        <v>22</v>
      </c>
      <c r="M20" s="17" t="s">
        <v>4</v>
      </c>
      <c r="N20" s="9"/>
      <c r="O20" s="9"/>
    </row>
    <row r="21" spans="2:15" s="10" customFormat="1" ht="15" customHeight="1" x14ac:dyDescent="0.2">
      <c r="B21" s="12" t="s">
        <v>1</v>
      </c>
      <c r="C21" s="14" t="s">
        <v>7</v>
      </c>
      <c r="D21" s="14" t="s">
        <v>7</v>
      </c>
      <c r="E21" s="14" t="s">
        <v>7</v>
      </c>
      <c r="F21" s="14" t="s">
        <v>7</v>
      </c>
      <c r="G21" s="14" t="s">
        <v>7</v>
      </c>
      <c r="H21" s="14" t="s">
        <v>7</v>
      </c>
      <c r="I21" s="14" t="s">
        <v>7</v>
      </c>
      <c r="J21" s="14" t="s">
        <v>7</v>
      </c>
      <c r="K21" s="14" t="s">
        <v>7</v>
      </c>
      <c r="L21" s="14"/>
      <c r="M21" s="13">
        <f t="array" ref="M21">SUM(IF(ISTEXT(C21:K21),1,0))</f>
        <v>9</v>
      </c>
      <c r="N21" s="9"/>
      <c r="O21" s="9"/>
    </row>
    <row r="22" spans="2:15" s="10" customFormat="1" ht="15" customHeight="1" x14ac:dyDescent="0.2">
      <c r="B22" s="12" t="s">
        <v>2</v>
      </c>
      <c r="C22" s="14"/>
      <c r="D22" s="14" t="s">
        <v>3</v>
      </c>
      <c r="E22" s="14" t="s">
        <v>3</v>
      </c>
      <c r="F22" s="14" t="s">
        <v>3</v>
      </c>
      <c r="G22" s="14" t="s">
        <v>3</v>
      </c>
      <c r="H22" s="14"/>
      <c r="I22" s="14"/>
      <c r="J22" s="14"/>
      <c r="K22" s="14"/>
      <c r="L22" s="14"/>
      <c r="M22" s="13">
        <f t="array" ref="M22">SUM(IF(ISTEXT(C22:K22),1,0))</f>
        <v>4</v>
      </c>
      <c r="N22" s="9"/>
      <c r="O22" s="9"/>
    </row>
    <row r="23" spans="2:15" s="10" customFormat="1" ht="15" customHeight="1" x14ac:dyDescent="0.2">
      <c r="B23" s="12" t="s">
        <v>19</v>
      </c>
      <c r="C23" s="14"/>
      <c r="D23" s="14" t="s">
        <v>5</v>
      </c>
      <c r="E23" s="14" t="s">
        <v>5</v>
      </c>
      <c r="F23" s="14" t="s">
        <v>5</v>
      </c>
      <c r="G23" s="14" t="s">
        <v>6</v>
      </c>
      <c r="H23" s="14" t="s">
        <v>5</v>
      </c>
      <c r="I23" s="14" t="s">
        <v>5</v>
      </c>
      <c r="J23" s="14" t="s">
        <v>5</v>
      </c>
      <c r="K23" s="14"/>
      <c r="L23" s="14"/>
      <c r="M23" s="13">
        <f t="array" ref="M23">SUM(IF(ISTEXT(C23:K23),1,0))</f>
        <v>7</v>
      </c>
      <c r="N23" s="9"/>
      <c r="O23" s="9"/>
    </row>
    <row r="24" spans="2:15" s="10" customFormat="1" ht="15" customHeight="1" x14ac:dyDescent="0.2">
      <c r="B24" s="12" t="s">
        <v>10</v>
      </c>
      <c r="C24" s="14"/>
      <c r="D24" s="14" t="s">
        <v>5</v>
      </c>
      <c r="E24" s="14" t="s">
        <v>5</v>
      </c>
      <c r="F24" s="14" t="s">
        <v>5</v>
      </c>
      <c r="G24" s="14" t="s">
        <v>6</v>
      </c>
      <c r="H24" s="14" t="s">
        <v>5</v>
      </c>
      <c r="I24" s="14" t="s">
        <v>5</v>
      </c>
      <c r="J24" s="14" t="s">
        <v>5</v>
      </c>
      <c r="K24" s="14"/>
      <c r="L24" s="14"/>
      <c r="M24" s="13">
        <f t="array" ref="M24">SUM(IF(ISTEXT(C24:K24),1,0))</f>
        <v>7</v>
      </c>
      <c r="N24" s="9"/>
      <c r="O24" s="9"/>
    </row>
    <row r="25" spans="2:15" s="10" customFormat="1" ht="15" customHeight="1" x14ac:dyDescent="0.2">
      <c r="B25" s="12" t="s">
        <v>11</v>
      </c>
      <c r="C25" s="14"/>
      <c r="D25" s="14"/>
      <c r="E25" s="14"/>
      <c r="F25" s="14"/>
      <c r="G25" s="14"/>
      <c r="H25" s="14"/>
      <c r="I25" s="14"/>
      <c r="J25" s="14"/>
      <c r="K25" s="14"/>
      <c r="L25" s="14" t="s">
        <v>12</v>
      </c>
      <c r="M25" s="13">
        <f t="array" ref="M25">SUM(IF(ISTEXT(C25:K25),1,0))</f>
        <v>0</v>
      </c>
      <c r="N25" s="9"/>
      <c r="O25" s="9"/>
    </row>
    <row r="26" spans="2:15" s="10" customFormat="1" ht="15" customHeight="1" x14ac:dyDescent="0.2">
      <c r="B26" s="12" t="s">
        <v>9</v>
      </c>
      <c r="C26" s="14"/>
      <c r="D26" s="14"/>
      <c r="E26" s="14"/>
      <c r="F26" s="14"/>
      <c r="G26" s="14"/>
      <c r="H26" s="14" t="s">
        <v>3</v>
      </c>
      <c r="I26" s="14" t="s">
        <v>3</v>
      </c>
      <c r="J26" s="14" t="s">
        <v>3</v>
      </c>
      <c r="K26" s="14" t="s">
        <v>3</v>
      </c>
      <c r="L26" s="14"/>
      <c r="M26" s="13">
        <f t="array" ref="M26">SUM(IF(ISTEXT(C26:K26),1,0))</f>
        <v>4</v>
      </c>
      <c r="N26" s="9"/>
      <c r="O26" s="9"/>
    </row>
    <row r="27" spans="2:15" s="10" customFormat="1" ht="15" customHeight="1" x14ac:dyDescent="0.2">
      <c r="C27" s="9"/>
      <c r="D27" s="9"/>
      <c r="E27" s="9"/>
      <c r="F27" s="9"/>
      <c r="G27" s="9"/>
      <c r="H27" s="9"/>
      <c r="I27" s="9"/>
      <c r="J27" s="9"/>
      <c r="K27" s="9"/>
      <c r="L27" s="11"/>
      <c r="M27" s="9"/>
      <c r="N27" s="9"/>
      <c r="O27" s="9"/>
    </row>
    <row r="28" spans="2:15" s="10" customFormat="1" ht="15" customHeight="1" x14ac:dyDescent="0.2">
      <c r="B28" s="18" t="s">
        <v>15</v>
      </c>
      <c r="C28" s="15" t="s">
        <v>32</v>
      </c>
      <c r="D28" s="15" t="s">
        <v>33</v>
      </c>
      <c r="E28" s="15" t="s">
        <v>34</v>
      </c>
      <c r="F28" s="15" t="s">
        <v>35</v>
      </c>
      <c r="G28" s="15" t="s">
        <v>36</v>
      </c>
      <c r="H28" s="15" t="s">
        <v>37</v>
      </c>
      <c r="I28" s="15" t="s">
        <v>38</v>
      </c>
      <c r="J28" s="15" t="s">
        <v>39</v>
      </c>
      <c r="K28" s="15" t="s">
        <v>40</v>
      </c>
      <c r="L28" s="16" t="s">
        <v>22</v>
      </c>
      <c r="M28" s="17" t="s">
        <v>4</v>
      </c>
      <c r="N28" s="9"/>
      <c r="O28" s="9"/>
    </row>
    <row r="29" spans="2:15" s="10" customFormat="1" ht="15" customHeight="1" x14ac:dyDescent="0.2">
      <c r="B29" s="12" t="s">
        <v>1</v>
      </c>
      <c r="C29" s="14" t="s">
        <v>7</v>
      </c>
      <c r="D29" s="14" t="s">
        <v>7</v>
      </c>
      <c r="E29" s="14" t="s">
        <v>7</v>
      </c>
      <c r="F29" s="14" t="s">
        <v>7</v>
      </c>
      <c r="G29" s="14" t="s">
        <v>7</v>
      </c>
      <c r="H29" s="14" t="s">
        <v>7</v>
      </c>
      <c r="I29" s="14" t="s">
        <v>7</v>
      </c>
      <c r="J29" s="14" t="s">
        <v>7</v>
      </c>
      <c r="K29" s="14" t="s">
        <v>7</v>
      </c>
      <c r="L29" s="14"/>
      <c r="M29" s="13">
        <f t="array" ref="M29">SUM(IF(ISTEXT(C29:K29),1,0))</f>
        <v>9</v>
      </c>
      <c r="N29" s="9"/>
      <c r="O29" s="9"/>
    </row>
    <row r="30" spans="2:15" s="10" customFormat="1" ht="15" customHeight="1" x14ac:dyDescent="0.2">
      <c r="B30" s="12" t="s">
        <v>2</v>
      </c>
      <c r="C30" s="14"/>
      <c r="D30" s="14" t="s">
        <v>3</v>
      </c>
      <c r="E30" s="14" t="s">
        <v>3</v>
      </c>
      <c r="F30" s="14" t="s">
        <v>3</v>
      </c>
      <c r="G30" s="14" t="s">
        <v>3</v>
      </c>
      <c r="H30" s="14"/>
      <c r="I30" s="14"/>
      <c r="J30" s="14"/>
      <c r="K30" s="14"/>
      <c r="L30" s="14"/>
      <c r="M30" s="13">
        <f t="array" ref="M30">SUM(IF(ISTEXT(C30:K30),1,0))</f>
        <v>4</v>
      </c>
      <c r="N30" s="9"/>
      <c r="O30" s="9"/>
    </row>
    <row r="31" spans="2:15" s="10" customFormat="1" ht="15" customHeight="1" x14ac:dyDescent="0.2">
      <c r="B31" s="12" t="s">
        <v>19</v>
      </c>
      <c r="C31" s="14"/>
      <c r="D31" s="14" t="s">
        <v>5</v>
      </c>
      <c r="E31" s="14" t="s">
        <v>5</v>
      </c>
      <c r="F31" s="14" t="s">
        <v>5</v>
      </c>
      <c r="G31" s="14" t="s">
        <v>6</v>
      </c>
      <c r="H31" s="14" t="s">
        <v>5</v>
      </c>
      <c r="I31" s="14" t="s">
        <v>5</v>
      </c>
      <c r="J31" s="14" t="s">
        <v>5</v>
      </c>
      <c r="K31" s="14"/>
      <c r="L31" s="14"/>
      <c r="M31" s="13">
        <f t="array" ref="M31">SUM(IF(ISTEXT(C31:K31),1,0))</f>
        <v>7</v>
      </c>
      <c r="N31" s="9"/>
      <c r="O31" s="9"/>
    </row>
    <row r="32" spans="2:15" s="10" customFormat="1" ht="15" customHeight="1" x14ac:dyDescent="0.2">
      <c r="B32" s="12" t="s">
        <v>10</v>
      </c>
      <c r="C32" s="14"/>
      <c r="D32" s="14" t="s">
        <v>5</v>
      </c>
      <c r="E32" s="14" t="s">
        <v>5</v>
      </c>
      <c r="F32" s="14" t="s">
        <v>5</v>
      </c>
      <c r="G32" s="14" t="s">
        <v>6</v>
      </c>
      <c r="H32" s="14" t="s">
        <v>5</v>
      </c>
      <c r="I32" s="14" t="s">
        <v>5</v>
      </c>
      <c r="J32" s="14" t="s">
        <v>5</v>
      </c>
      <c r="K32" s="14"/>
      <c r="L32" s="14"/>
      <c r="M32" s="13">
        <f t="array" ref="M32">SUM(IF(ISTEXT(C32:K32),1,0))</f>
        <v>7</v>
      </c>
      <c r="N32" s="9"/>
      <c r="O32" s="9"/>
    </row>
    <row r="33" spans="2:15" s="10" customFormat="1" ht="15" customHeight="1" x14ac:dyDescent="0.2">
      <c r="B33" s="12" t="s">
        <v>11</v>
      </c>
      <c r="C33" s="14"/>
      <c r="D33" s="14"/>
      <c r="E33" s="14"/>
      <c r="F33" s="14"/>
      <c r="G33" s="14"/>
      <c r="H33" s="14"/>
      <c r="I33" s="14"/>
      <c r="J33" s="14"/>
      <c r="K33" s="14"/>
      <c r="L33" s="14" t="s">
        <v>12</v>
      </c>
      <c r="M33" s="13">
        <f t="array" ref="M33">SUM(IF(ISTEXT(C33:K33),1,0))</f>
        <v>0</v>
      </c>
      <c r="N33" s="9"/>
      <c r="O33" s="9"/>
    </row>
    <row r="34" spans="2:15" s="10" customFormat="1" ht="15" customHeight="1" x14ac:dyDescent="0.2">
      <c r="B34" s="12" t="s">
        <v>9</v>
      </c>
      <c r="C34" s="14"/>
      <c r="D34" s="14"/>
      <c r="E34" s="14"/>
      <c r="F34" s="14"/>
      <c r="G34" s="14"/>
      <c r="H34" s="14" t="s">
        <v>3</v>
      </c>
      <c r="I34" s="14" t="s">
        <v>3</v>
      </c>
      <c r="J34" s="14" t="s">
        <v>3</v>
      </c>
      <c r="K34" s="14" t="s">
        <v>3</v>
      </c>
      <c r="L34" s="14"/>
      <c r="M34" s="13">
        <f t="array" ref="M34">SUM(IF(ISTEXT(C34:K34),1,0))</f>
        <v>4</v>
      </c>
      <c r="N34" s="9"/>
      <c r="O34" s="9"/>
    </row>
    <row r="35" spans="2:15" s="10" customFormat="1" ht="15" customHeight="1" x14ac:dyDescent="0.2">
      <c r="C35" s="9"/>
      <c r="D35" s="9"/>
      <c r="E35" s="9"/>
      <c r="F35" s="9"/>
      <c r="G35" s="9"/>
      <c r="H35" s="9"/>
      <c r="I35" s="9"/>
      <c r="J35" s="9"/>
      <c r="K35" s="9"/>
      <c r="L35" s="11"/>
      <c r="M35" s="9"/>
      <c r="N35" s="9"/>
      <c r="O35" s="9"/>
    </row>
    <row r="36" spans="2:15" s="10" customFormat="1" ht="15" customHeight="1" x14ac:dyDescent="0.2">
      <c r="B36" s="18" t="s">
        <v>16</v>
      </c>
      <c r="C36" s="15" t="s">
        <v>32</v>
      </c>
      <c r="D36" s="15" t="s">
        <v>33</v>
      </c>
      <c r="E36" s="15" t="s">
        <v>34</v>
      </c>
      <c r="F36" s="15" t="s">
        <v>35</v>
      </c>
      <c r="G36" s="15" t="s">
        <v>36</v>
      </c>
      <c r="H36" s="15" t="s">
        <v>37</v>
      </c>
      <c r="I36" s="15" t="s">
        <v>38</v>
      </c>
      <c r="J36" s="15" t="s">
        <v>39</v>
      </c>
      <c r="K36" s="15" t="s">
        <v>40</v>
      </c>
      <c r="L36" s="16" t="s">
        <v>22</v>
      </c>
      <c r="M36" s="17" t="s">
        <v>4</v>
      </c>
      <c r="N36" s="9"/>
      <c r="O36" s="9"/>
    </row>
    <row r="37" spans="2:15" s="10" customFormat="1" ht="15" customHeight="1" x14ac:dyDescent="0.2">
      <c r="B37" s="12" t="s">
        <v>1</v>
      </c>
      <c r="C37" s="14" t="s">
        <v>7</v>
      </c>
      <c r="D37" s="14" t="s">
        <v>7</v>
      </c>
      <c r="E37" s="14" t="s">
        <v>7</v>
      </c>
      <c r="F37" s="14" t="s">
        <v>7</v>
      </c>
      <c r="G37" s="14" t="s">
        <v>7</v>
      </c>
      <c r="H37" s="14" t="s">
        <v>7</v>
      </c>
      <c r="I37" s="14" t="s">
        <v>7</v>
      </c>
      <c r="J37" s="14" t="s">
        <v>7</v>
      </c>
      <c r="K37" s="14" t="s">
        <v>7</v>
      </c>
      <c r="L37" s="14"/>
      <c r="M37" s="13">
        <f t="array" ref="M37">SUM(IF(ISTEXT(C37:K37),1,0))</f>
        <v>9</v>
      </c>
      <c r="N37" s="9"/>
      <c r="O37" s="9"/>
    </row>
    <row r="38" spans="2:15" s="10" customFormat="1" ht="15" customHeight="1" x14ac:dyDescent="0.2">
      <c r="B38" s="12" t="s">
        <v>2</v>
      </c>
      <c r="C38" s="14"/>
      <c r="D38" s="14" t="s">
        <v>3</v>
      </c>
      <c r="E38" s="14" t="s">
        <v>3</v>
      </c>
      <c r="F38" s="14" t="s">
        <v>3</v>
      </c>
      <c r="G38" s="14" t="s">
        <v>3</v>
      </c>
      <c r="H38" s="14"/>
      <c r="I38" s="14"/>
      <c r="J38" s="14"/>
      <c r="K38" s="14"/>
      <c r="L38" s="14"/>
      <c r="M38" s="13">
        <f t="array" ref="M38">SUM(IF(ISTEXT(C38:K38),1,0))</f>
        <v>4</v>
      </c>
      <c r="N38" s="9"/>
      <c r="O38" s="9"/>
    </row>
    <row r="39" spans="2:15" s="10" customFormat="1" ht="15" customHeight="1" x14ac:dyDescent="0.2">
      <c r="B39" s="12" t="s">
        <v>19</v>
      </c>
      <c r="C39" s="14"/>
      <c r="D39" s="14" t="s">
        <v>5</v>
      </c>
      <c r="E39" s="14" t="s">
        <v>5</v>
      </c>
      <c r="F39" s="14" t="s">
        <v>5</v>
      </c>
      <c r="G39" s="14" t="s">
        <v>6</v>
      </c>
      <c r="H39" s="14" t="s">
        <v>5</v>
      </c>
      <c r="I39" s="14" t="s">
        <v>5</v>
      </c>
      <c r="J39" s="14" t="s">
        <v>5</v>
      </c>
      <c r="K39" s="14"/>
      <c r="L39" s="14"/>
      <c r="M39" s="13">
        <f t="array" ref="M39">SUM(IF(ISTEXT(C39:K39),1,0))</f>
        <v>7</v>
      </c>
      <c r="N39" s="9"/>
      <c r="O39" s="9"/>
    </row>
    <row r="40" spans="2:15" s="10" customFormat="1" ht="15" customHeight="1" x14ac:dyDescent="0.2">
      <c r="B40" s="12" t="s">
        <v>10</v>
      </c>
      <c r="C40" s="14"/>
      <c r="D40" s="14" t="s">
        <v>5</v>
      </c>
      <c r="E40" s="14" t="s">
        <v>5</v>
      </c>
      <c r="F40" s="14" t="s">
        <v>5</v>
      </c>
      <c r="G40" s="14" t="s">
        <v>6</v>
      </c>
      <c r="H40" s="14" t="s">
        <v>5</v>
      </c>
      <c r="I40" s="14" t="s">
        <v>5</v>
      </c>
      <c r="J40" s="14" t="s">
        <v>5</v>
      </c>
      <c r="K40" s="14"/>
      <c r="L40" s="14"/>
      <c r="M40" s="13">
        <f t="array" ref="M40">SUM(IF(ISTEXT(C40:K40),1,0))</f>
        <v>7</v>
      </c>
      <c r="N40" s="9"/>
      <c r="O40" s="9"/>
    </row>
    <row r="41" spans="2:15" s="10" customFormat="1" ht="15" customHeight="1" x14ac:dyDescent="0.2">
      <c r="B41" s="12" t="s">
        <v>11</v>
      </c>
      <c r="C41" s="14"/>
      <c r="D41" s="14"/>
      <c r="E41" s="14"/>
      <c r="F41" s="14"/>
      <c r="G41" s="14"/>
      <c r="H41" s="14"/>
      <c r="I41" s="14"/>
      <c r="J41" s="14"/>
      <c r="K41" s="14"/>
      <c r="L41" s="14" t="s">
        <v>12</v>
      </c>
      <c r="M41" s="13">
        <f t="array" ref="M41">SUM(IF(ISTEXT(C41:K41),1,0))</f>
        <v>0</v>
      </c>
      <c r="N41" s="9"/>
      <c r="O41" s="9"/>
    </row>
    <row r="42" spans="2:15" s="10" customFormat="1" ht="15" customHeight="1" x14ac:dyDescent="0.2">
      <c r="B42" s="12" t="s">
        <v>9</v>
      </c>
      <c r="C42" s="14"/>
      <c r="D42" s="14"/>
      <c r="E42" s="14"/>
      <c r="F42" s="14"/>
      <c r="G42" s="14"/>
      <c r="H42" s="14" t="s">
        <v>3</v>
      </c>
      <c r="I42" s="14" t="s">
        <v>3</v>
      </c>
      <c r="J42" s="14" t="s">
        <v>3</v>
      </c>
      <c r="K42" s="14" t="s">
        <v>3</v>
      </c>
      <c r="L42" s="14"/>
      <c r="M42" s="13">
        <f t="array" ref="M42">SUM(IF(ISTEXT(C42:K42),1,0))</f>
        <v>4</v>
      </c>
      <c r="N42" s="9"/>
      <c r="O42" s="9"/>
    </row>
    <row r="43" spans="2:15" s="10" customFormat="1" ht="15" customHeight="1" x14ac:dyDescent="0.2">
      <c r="C43" s="9"/>
      <c r="D43" s="9"/>
      <c r="E43" s="9"/>
      <c r="F43" s="9"/>
      <c r="G43" s="9"/>
      <c r="H43" s="9"/>
      <c r="I43" s="9"/>
      <c r="J43" s="9"/>
      <c r="K43" s="9"/>
      <c r="L43" s="11"/>
      <c r="M43" s="9"/>
      <c r="N43" s="9"/>
      <c r="O43" s="9"/>
    </row>
    <row r="44" spans="2:15" s="10" customFormat="1" ht="15" customHeight="1" x14ac:dyDescent="0.2">
      <c r="B44" s="18" t="s">
        <v>17</v>
      </c>
      <c r="C44" s="15" t="s">
        <v>32</v>
      </c>
      <c r="D44" s="15" t="s">
        <v>33</v>
      </c>
      <c r="E44" s="15" t="s">
        <v>34</v>
      </c>
      <c r="F44" s="15" t="s">
        <v>35</v>
      </c>
      <c r="G44" s="15" t="s">
        <v>36</v>
      </c>
      <c r="H44" s="15" t="s">
        <v>37</v>
      </c>
      <c r="I44" s="15" t="s">
        <v>38</v>
      </c>
      <c r="J44" s="15" t="s">
        <v>39</v>
      </c>
      <c r="K44" s="15" t="s">
        <v>40</v>
      </c>
      <c r="L44" s="16" t="s">
        <v>22</v>
      </c>
      <c r="M44" s="17" t="s">
        <v>4</v>
      </c>
      <c r="N44" s="9"/>
      <c r="O44" s="9"/>
    </row>
    <row r="45" spans="2:15" s="10" customFormat="1" ht="15" customHeight="1" x14ac:dyDescent="0.2">
      <c r="B45" s="12" t="s">
        <v>1</v>
      </c>
      <c r="C45" s="14" t="s">
        <v>7</v>
      </c>
      <c r="D45" s="14" t="s">
        <v>7</v>
      </c>
      <c r="E45" s="14" t="s">
        <v>7</v>
      </c>
      <c r="F45" s="14" t="s">
        <v>7</v>
      </c>
      <c r="G45" s="14" t="s">
        <v>7</v>
      </c>
      <c r="H45" s="14" t="s">
        <v>7</v>
      </c>
      <c r="I45" s="14" t="s">
        <v>7</v>
      </c>
      <c r="J45" s="14" t="s">
        <v>7</v>
      </c>
      <c r="K45" s="14" t="s">
        <v>7</v>
      </c>
      <c r="L45" s="14"/>
      <c r="M45" s="13">
        <f t="array" ref="M45">SUM(IF(ISTEXT(C45:K45),1,0))</f>
        <v>9</v>
      </c>
      <c r="N45" s="9"/>
      <c r="O45" s="9"/>
    </row>
    <row r="46" spans="2:15" s="10" customFormat="1" ht="15" customHeight="1" x14ac:dyDescent="0.2">
      <c r="B46" s="12" t="s">
        <v>2</v>
      </c>
      <c r="C46" s="14"/>
      <c r="D46" s="14" t="s">
        <v>3</v>
      </c>
      <c r="E46" s="14" t="s">
        <v>3</v>
      </c>
      <c r="F46" s="14" t="s">
        <v>3</v>
      </c>
      <c r="G46" s="14" t="s">
        <v>3</v>
      </c>
      <c r="H46" s="14"/>
      <c r="I46" s="14"/>
      <c r="J46" s="14"/>
      <c r="K46" s="14"/>
      <c r="L46" s="14"/>
      <c r="M46" s="13">
        <f t="array" ref="M46">SUM(IF(ISTEXT(C46:K46),1,0))</f>
        <v>4</v>
      </c>
      <c r="N46" s="9"/>
      <c r="O46" s="9"/>
    </row>
    <row r="47" spans="2:15" s="10" customFormat="1" ht="15" customHeight="1" x14ac:dyDescent="0.2">
      <c r="B47" s="12" t="s">
        <v>19</v>
      </c>
      <c r="C47" s="14"/>
      <c r="D47" s="14" t="s">
        <v>5</v>
      </c>
      <c r="E47" s="14" t="s">
        <v>5</v>
      </c>
      <c r="F47" s="14" t="s">
        <v>5</v>
      </c>
      <c r="G47" s="14" t="s">
        <v>6</v>
      </c>
      <c r="H47" s="14" t="s">
        <v>5</v>
      </c>
      <c r="I47" s="14" t="s">
        <v>5</v>
      </c>
      <c r="J47" s="14" t="s">
        <v>5</v>
      </c>
      <c r="K47" s="14"/>
      <c r="L47" s="14"/>
      <c r="M47" s="13">
        <f t="array" ref="M47">SUM(IF(ISTEXT(C47:K47),1,0))</f>
        <v>7</v>
      </c>
      <c r="N47" s="9"/>
      <c r="O47" s="9"/>
    </row>
    <row r="48" spans="2:15" s="10" customFormat="1" ht="15" customHeight="1" x14ac:dyDescent="0.2">
      <c r="B48" s="12" t="s">
        <v>10</v>
      </c>
      <c r="C48" s="14"/>
      <c r="D48" s="14" t="s">
        <v>5</v>
      </c>
      <c r="E48" s="14" t="s">
        <v>5</v>
      </c>
      <c r="F48" s="14" t="s">
        <v>5</v>
      </c>
      <c r="G48" s="14" t="s">
        <v>6</v>
      </c>
      <c r="H48" s="14" t="s">
        <v>5</v>
      </c>
      <c r="I48" s="14" t="s">
        <v>5</v>
      </c>
      <c r="J48" s="14" t="s">
        <v>5</v>
      </c>
      <c r="K48" s="14"/>
      <c r="L48" s="14"/>
      <c r="M48" s="13">
        <f t="array" ref="M48">SUM(IF(ISTEXT(C48:K48),1,0))</f>
        <v>7</v>
      </c>
      <c r="N48" s="9"/>
      <c r="O48" s="9"/>
    </row>
    <row r="49" spans="2:15" s="10" customFormat="1" ht="15" customHeight="1" x14ac:dyDescent="0.2">
      <c r="B49" s="12" t="s">
        <v>11</v>
      </c>
      <c r="C49" s="14"/>
      <c r="D49" s="14"/>
      <c r="E49" s="14"/>
      <c r="F49" s="14"/>
      <c r="G49" s="14"/>
      <c r="H49" s="14"/>
      <c r="I49" s="14"/>
      <c r="J49" s="14"/>
      <c r="K49" s="14"/>
      <c r="L49" s="14" t="s">
        <v>12</v>
      </c>
      <c r="M49" s="13">
        <f t="array" ref="M49">SUM(IF(ISTEXT(C49:K49),1,0))</f>
        <v>0</v>
      </c>
      <c r="N49" s="9"/>
      <c r="O49" s="9"/>
    </row>
    <row r="50" spans="2:15" s="10" customFormat="1" ht="15" customHeight="1" x14ac:dyDescent="0.2">
      <c r="B50" s="12" t="s">
        <v>9</v>
      </c>
      <c r="C50" s="14"/>
      <c r="D50" s="14"/>
      <c r="E50" s="14"/>
      <c r="F50" s="14"/>
      <c r="G50" s="14"/>
      <c r="H50" s="14" t="s">
        <v>3</v>
      </c>
      <c r="I50" s="14" t="s">
        <v>3</v>
      </c>
      <c r="J50" s="14" t="s">
        <v>3</v>
      </c>
      <c r="K50" s="14" t="s">
        <v>3</v>
      </c>
      <c r="L50" s="14"/>
      <c r="M50" s="13">
        <f t="array" ref="M50">SUM(IF(ISTEXT(C50:K50),1,0))</f>
        <v>4</v>
      </c>
      <c r="N50" s="9"/>
      <c r="O50" s="9"/>
    </row>
    <row r="51" spans="2:15" s="10" customFormat="1" ht="15" customHeight="1" x14ac:dyDescent="0.2">
      <c r="C51" s="9"/>
      <c r="D51" s="9"/>
      <c r="E51" s="9"/>
      <c r="F51" s="9"/>
      <c r="G51" s="9"/>
      <c r="H51" s="9"/>
      <c r="I51" s="9"/>
      <c r="J51" s="9"/>
      <c r="K51" s="9"/>
      <c r="L51" s="11"/>
      <c r="M51" s="9"/>
      <c r="N51" s="9"/>
      <c r="O51" s="9"/>
    </row>
    <row r="52" spans="2:15" s="10" customFormat="1" ht="15" customHeight="1" x14ac:dyDescent="0.2">
      <c r="B52" s="18" t="s">
        <v>18</v>
      </c>
      <c r="C52" s="15" t="s">
        <v>32</v>
      </c>
      <c r="D52" s="15" t="s">
        <v>33</v>
      </c>
      <c r="E52" s="15" t="s">
        <v>34</v>
      </c>
      <c r="F52" s="15" t="s">
        <v>35</v>
      </c>
      <c r="G52" s="15" t="s">
        <v>36</v>
      </c>
      <c r="H52" s="15" t="s">
        <v>37</v>
      </c>
      <c r="I52" s="15" t="s">
        <v>38</v>
      </c>
      <c r="J52" s="15" t="s">
        <v>39</v>
      </c>
      <c r="K52" s="15" t="s">
        <v>40</v>
      </c>
      <c r="L52" s="16" t="s">
        <v>22</v>
      </c>
      <c r="M52" s="17" t="s">
        <v>4</v>
      </c>
      <c r="N52" s="9"/>
      <c r="O52" s="9"/>
    </row>
    <row r="53" spans="2:15" s="10" customFormat="1" ht="15" customHeight="1" x14ac:dyDescent="0.2">
      <c r="B53" s="12" t="s">
        <v>1</v>
      </c>
      <c r="C53" s="14" t="s">
        <v>7</v>
      </c>
      <c r="D53" s="14" t="s">
        <v>7</v>
      </c>
      <c r="E53" s="14" t="s">
        <v>7</v>
      </c>
      <c r="F53" s="14" t="s">
        <v>7</v>
      </c>
      <c r="G53" s="14" t="s">
        <v>7</v>
      </c>
      <c r="H53" s="14" t="s">
        <v>7</v>
      </c>
      <c r="I53" s="14" t="s">
        <v>7</v>
      </c>
      <c r="J53" s="14" t="s">
        <v>7</v>
      </c>
      <c r="K53" s="14" t="s">
        <v>7</v>
      </c>
      <c r="L53" s="14"/>
      <c r="M53" s="13">
        <f t="array" ref="M53">SUM(IF(ISTEXT(C53:K53),1,0))</f>
        <v>9</v>
      </c>
      <c r="N53" s="9"/>
      <c r="O53" s="9"/>
    </row>
    <row r="54" spans="2:15" s="10" customFormat="1" ht="15" customHeight="1" x14ac:dyDescent="0.2">
      <c r="B54" s="12" t="s">
        <v>2</v>
      </c>
      <c r="C54" s="14"/>
      <c r="D54" s="14" t="s">
        <v>3</v>
      </c>
      <c r="E54" s="14" t="s">
        <v>3</v>
      </c>
      <c r="F54" s="14" t="s">
        <v>3</v>
      </c>
      <c r="G54" s="14" t="s">
        <v>3</v>
      </c>
      <c r="H54" s="14"/>
      <c r="I54" s="14"/>
      <c r="J54" s="14"/>
      <c r="K54" s="14"/>
      <c r="L54" s="14"/>
      <c r="M54" s="13">
        <f t="array" ref="M54">SUM(IF(ISTEXT(C54:K54),1,0))</f>
        <v>4</v>
      </c>
      <c r="N54" s="9"/>
      <c r="O54" s="9"/>
    </row>
    <row r="55" spans="2:15" s="10" customFormat="1" ht="15" customHeight="1" x14ac:dyDescent="0.2">
      <c r="B55" s="12" t="s">
        <v>19</v>
      </c>
      <c r="C55" s="14"/>
      <c r="D55" s="14" t="s">
        <v>5</v>
      </c>
      <c r="E55" s="14" t="s">
        <v>5</v>
      </c>
      <c r="F55" s="14" t="s">
        <v>5</v>
      </c>
      <c r="G55" s="14" t="s">
        <v>6</v>
      </c>
      <c r="H55" s="14" t="s">
        <v>5</v>
      </c>
      <c r="I55" s="14" t="s">
        <v>5</v>
      </c>
      <c r="J55" s="14" t="s">
        <v>5</v>
      </c>
      <c r="K55" s="14"/>
      <c r="L55" s="14"/>
      <c r="M55" s="13">
        <f t="array" ref="M55">SUM(IF(ISTEXT(C55:K55),1,0))</f>
        <v>7</v>
      </c>
      <c r="N55" s="9"/>
      <c r="O55" s="9"/>
    </row>
    <row r="56" spans="2:15" s="10" customFormat="1" ht="15" customHeight="1" x14ac:dyDescent="0.2">
      <c r="B56" s="12" t="s">
        <v>10</v>
      </c>
      <c r="C56" s="14"/>
      <c r="D56" s="14" t="s">
        <v>5</v>
      </c>
      <c r="E56" s="14" t="s">
        <v>5</v>
      </c>
      <c r="F56" s="14" t="s">
        <v>5</v>
      </c>
      <c r="G56" s="14" t="s">
        <v>6</v>
      </c>
      <c r="H56" s="14" t="s">
        <v>5</v>
      </c>
      <c r="I56" s="14" t="s">
        <v>5</v>
      </c>
      <c r="J56" s="14" t="s">
        <v>5</v>
      </c>
      <c r="K56" s="14"/>
      <c r="L56" s="14"/>
      <c r="M56" s="13">
        <f t="array" ref="M56">SUM(IF(ISTEXT(C56:K56),1,0))</f>
        <v>7</v>
      </c>
      <c r="N56" s="9"/>
      <c r="O56" s="9"/>
    </row>
    <row r="57" spans="2:15" s="10" customFormat="1" ht="15" customHeight="1" x14ac:dyDescent="0.2">
      <c r="B57" s="12" t="s">
        <v>11</v>
      </c>
      <c r="C57" s="14"/>
      <c r="D57" s="14"/>
      <c r="E57" s="14"/>
      <c r="F57" s="14"/>
      <c r="G57" s="14"/>
      <c r="H57" s="14"/>
      <c r="I57" s="14"/>
      <c r="J57" s="14"/>
      <c r="K57" s="14"/>
      <c r="L57" s="14" t="s">
        <v>12</v>
      </c>
      <c r="M57" s="13">
        <f t="array" ref="M57">SUM(IF(ISTEXT(C57:K57),1,0))</f>
        <v>0</v>
      </c>
      <c r="N57" s="9"/>
      <c r="O57" s="9"/>
    </row>
    <row r="58" spans="2:15" s="10" customFormat="1" ht="15" customHeight="1" x14ac:dyDescent="0.2">
      <c r="B58" s="12" t="s">
        <v>9</v>
      </c>
      <c r="C58" s="14"/>
      <c r="D58" s="14"/>
      <c r="E58" s="14"/>
      <c r="F58" s="14"/>
      <c r="G58" s="14"/>
      <c r="H58" s="14" t="s">
        <v>3</v>
      </c>
      <c r="I58" s="14" t="s">
        <v>3</v>
      </c>
      <c r="J58" s="14" t="s">
        <v>3</v>
      </c>
      <c r="K58" s="14" t="s">
        <v>3</v>
      </c>
      <c r="L58" s="14"/>
      <c r="M58" s="13">
        <f t="array" ref="M58">SUM(IF(ISTEXT(C58:K58),1,0))</f>
        <v>4</v>
      </c>
      <c r="N58" s="9"/>
      <c r="O58" s="9"/>
    </row>
  </sheetData>
  <mergeCells count="5">
    <mergeCell ref="B1:F2"/>
    <mergeCell ref="L1:M1"/>
    <mergeCell ref="L2:M2"/>
    <mergeCell ref="J1:K1"/>
    <mergeCell ref="J2:K2"/>
  </mergeCells>
  <phoneticPr fontId="1" type="noConversion"/>
  <pageMargins left="0.75" right="0.75" top="1" bottom="1" header="0.5" footer="0.5"/>
  <pageSetup scale="91" fitToHeight="0" orientation="landscape" r:id="rId1"/>
  <headerFooter alignWithMargins="0"/>
  <ignoredErrors>
    <ignoredError sqref="M6:M10 M14:M18 M22:M26 M30:M34 M38:M42 M46:M50 M54:M58" emptyCellReference="1"/>
  </ignoredErrors>
  <tableParts count="7">
    <tablePart r:id="rId2"/>
    <tablePart r:id="rId3"/>
    <tablePart r:id="rId4"/>
    <tablePart r:id="rId5"/>
    <tablePart r:id="rId6"/>
    <tablePart r:id="rId7"/>
    <tablePart r:id="rId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3B8E8717-8034-4B48-A7EA-01AEC9176FD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Shift Schedule</vt:lpstr>
      <vt:lpstr>'Shift Schedule'!Print_Titles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 shift schedule</dc:title>
  <dc:creator>Kenan Çılman</dc:creator>
  <cp:keywords/>
  <cp:lastModifiedBy>Kenan Çılman</cp:lastModifiedBy>
  <cp:lastPrinted>2012-03-06T22:01:29Z</cp:lastPrinted>
  <dcterms:created xsi:type="dcterms:W3CDTF">2014-10-26T16:59:02Z</dcterms:created>
  <dcterms:modified xsi:type="dcterms:W3CDTF">2014-10-26T16:59:02Z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TC062561761033</vt:lpwstr>
  </property>
</Properties>
</file>