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0" yWindow="0" windowWidth="28800" windowHeight="14235" tabRatio="763" activeTab="1"/>
  </bookViews>
  <sheets>
    <sheet name="Instructions &amp; Setup" sheetId="1" r:id="rId1"/>
    <sheet name="Sep12" sheetId="2" r:id="rId2"/>
  </sheets>
  <definedNames>
    <definedName name="Activities">tblActivities[Activities]</definedName>
    <definedName name="CheckmarkRange">'Sep12'!$D$7:INDEX('Sep12'!$D$7:$D$103,ScheduleRows),'Sep12'!$G$103:INDEX('Sep12'!$G$7:$G$103,ScheduleRows),'Sep12'!$J$7:INDEX('Sep12'!$J$7:$J$103,ScheduleRows),'Sep12'!$M$7:INDEX('Sep12'!$M$7:$M$103,ScheduleRows),'Sep12'!$P$7:INDEX('Sep12'!$P$7:$P$103,ScheduleRows),'Sep12'!$S$7:INDEX('Sep12'!$S$7:$S$103,ScheduleRows),'Sep12'!$V$7:INDEX('Sep12'!$V$7:$V$103,ScheduleRows)</definedName>
    <definedName name="Classes">tblClasses[Classes]</definedName>
    <definedName name="DailyHourTotals">IF(LEN('Sep12'!XFD1),SUM('Sep12'!C1:INDEX('Sep12'!C1:C96,RowsPerDay),'Sep12'!F1:INDEX('Sep12'!F1:F96,RowsPerDay),'Sep12'!I1:INDEX('Sep12'!I1:I96,RowsPerDay),'Sep12'!L1:INDEX('Sep12'!L1:L96,RowsPerDay),'Sep12'!O1:INDEX('Sep12'!O1:O96,RowsPerDay),'Sep12'!R1:INDEX('Sep12'!R1:R96,RowsPerDay),'Sep12'!U1:INDEX('Sep12'!U1:U96,RowsPerDay)),"")</definedName>
    <definedName name="_xlnm.Print_Area" localSheetId="1">'Sep12'!$B$1:$X$62</definedName>
    <definedName name="Print_Area_Reset">OFFSET('Sep12'!$B:$X,0,0,ScheduleRows+6)</definedName>
    <definedName name="_xlnm.Print_Titles" localSheetId="1">'Sep12'!$4:$6</definedName>
    <definedName name="RowsPerDay">'Instructions &amp; Setup'!$I$14</definedName>
    <definedName name="ScheduleDay">IF(MOD(ROW()-ROW(OFFSET(WeekStartDate,2,))-0,RowsPerDay)+((ScheduleDays-WeekStartDate)&gt;6),"",ScheduleDays)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7*RowsPerDay</definedName>
    <definedName name="WeekStartDate">'Sep12'!$B$5</definedName>
  </definedNames>
  <calcPr calcId="152511"/>
</workbook>
</file>

<file path=xl/calcChain.xml><?xml version="1.0" encoding="utf-8"?>
<calcChain xmlns="http://schemas.openxmlformats.org/spreadsheetml/2006/main">
  <c r="B103" i="2" l="1"/>
  <c r="C103" i="2" s="1"/>
  <c r="B102" i="2"/>
  <c r="C102" i="2" s="1"/>
  <c r="B101" i="2"/>
  <c r="C101" i="2" s="1"/>
  <c r="B100" i="2"/>
  <c r="C100" i="2" s="1"/>
  <c r="B99" i="2"/>
  <c r="C99" i="2" s="1"/>
  <c r="B98" i="2"/>
  <c r="C98" i="2" s="1"/>
  <c r="B97" i="2"/>
  <c r="C97" i="2" s="1"/>
  <c r="B96" i="2"/>
  <c r="C96" i="2" s="1"/>
  <c r="B95" i="2"/>
  <c r="C95" i="2" s="1"/>
  <c r="B94" i="2"/>
  <c r="C94" i="2" s="1"/>
  <c r="B93" i="2"/>
  <c r="C93" i="2" s="1"/>
  <c r="B92" i="2"/>
  <c r="C92" i="2" s="1"/>
  <c r="B91" i="2"/>
  <c r="C91" i="2" s="1"/>
  <c r="B90" i="2"/>
  <c r="C90" i="2" s="1"/>
  <c r="B89" i="2"/>
  <c r="C89" i="2" s="1"/>
  <c r="B88" i="2"/>
  <c r="C88" i="2" s="1"/>
  <c r="B87" i="2"/>
  <c r="C87" i="2" s="1"/>
  <c r="B86" i="2"/>
  <c r="C86" i="2" s="1"/>
  <c r="B85" i="2"/>
  <c r="C85" i="2" s="1"/>
  <c r="B84" i="2"/>
  <c r="C84" i="2" s="1"/>
  <c r="B83" i="2"/>
  <c r="C83" i="2" s="1"/>
  <c r="B82" i="2"/>
  <c r="C82" i="2" s="1"/>
  <c r="B81" i="2"/>
  <c r="C81" i="2" s="1"/>
  <c r="B80" i="2"/>
  <c r="C80" i="2" s="1"/>
  <c r="B79" i="2"/>
  <c r="C79" i="2" s="1"/>
  <c r="B78" i="2"/>
  <c r="C78" i="2" s="1"/>
  <c r="B77" i="2"/>
  <c r="C77" i="2" s="1"/>
  <c r="B76" i="2"/>
  <c r="C76" i="2" s="1"/>
  <c r="B75" i="2"/>
  <c r="C75" i="2" s="1"/>
  <c r="B74" i="2"/>
  <c r="C74" i="2" s="1"/>
  <c r="B73" i="2"/>
  <c r="C73" i="2" s="1"/>
  <c r="B72" i="2"/>
  <c r="C72" i="2" s="1"/>
  <c r="B71" i="2"/>
  <c r="C71" i="2" s="1"/>
  <c r="B70" i="2"/>
  <c r="C70" i="2" s="1"/>
  <c r="B69" i="2"/>
  <c r="C69" i="2" s="1"/>
  <c r="B68" i="2"/>
  <c r="C68" i="2" s="1"/>
  <c r="B67" i="2"/>
  <c r="C67" i="2" s="1"/>
  <c r="B66" i="2"/>
  <c r="C66" i="2" s="1"/>
  <c r="B65" i="2"/>
  <c r="C65" i="2" s="1"/>
  <c r="B64" i="2"/>
  <c r="C64" i="2" s="1"/>
  <c r="B63" i="2"/>
  <c r="C63" i="2" s="1"/>
  <c r="B62" i="2"/>
  <c r="C62" i="2" s="1"/>
  <c r="B61" i="2"/>
  <c r="C61" i="2" s="1"/>
  <c r="B60" i="2"/>
  <c r="C60" i="2" s="1"/>
  <c r="B59" i="2"/>
  <c r="C59" i="2" s="1"/>
  <c r="B58" i="2"/>
  <c r="C58" i="2" s="1"/>
  <c r="B57" i="2"/>
  <c r="C57" i="2" s="1"/>
  <c r="B56" i="2"/>
  <c r="C56" i="2" s="1"/>
  <c r="B55" i="2"/>
  <c r="C55" i="2" s="1"/>
  <c r="B54" i="2"/>
  <c r="C54" i="2" s="1"/>
  <c r="B53" i="2"/>
  <c r="C53" i="2" s="1"/>
  <c r="B52" i="2"/>
  <c r="C52" i="2" s="1"/>
  <c r="B51" i="2"/>
  <c r="C51" i="2" s="1"/>
  <c r="B50" i="2"/>
  <c r="C50" i="2" s="1"/>
  <c r="B49" i="2"/>
  <c r="C49" i="2" s="1"/>
  <c r="B48" i="2"/>
  <c r="C48" i="2" s="1"/>
  <c r="B47" i="2"/>
  <c r="C47" i="2" s="1"/>
  <c r="B46" i="2"/>
  <c r="C46" i="2" s="1"/>
  <c r="B45" i="2"/>
  <c r="C45" i="2" s="1"/>
  <c r="B44" i="2"/>
  <c r="C44" i="2" s="1"/>
  <c r="B43" i="2"/>
  <c r="C43" i="2" s="1"/>
  <c r="B42" i="2"/>
  <c r="C42" i="2" s="1"/>
  <c r="B41" i="2"/>
  <c r="C41" i="2" s="1"/>
  <c r="B40" i="2"/>
  <c r="C40" i="2" s="1"/>
  <c r="B7" i="2" l="1"/>
  <c r="B8" i="2"/>
  <c r="B15" i="2"/>
  <c r="B16" i="2"/>
  <c r="B23" i="2"/>
  <c r="B24" i="2"/>
  <c r="B31" i="2"/>
  <c r="B32" i="2"/>
  <c r="B39" i="2"/>
  <c r="C15" i="2" l="1"/>
  <c r="B14" i="2"/>
  <c r="C14" i="2" s="1"/>
  <c r="C16" i="2"/>
  <c r="C7" i="2"/>
  <c r="C8" i="2"/>
  <c r="B9" i="2"/>
  <c r="C9" i="2" s="1"/>
  <c r="B10" i="2"/>
  <c r="C10" i="2" s="1"/>
  <c r="B11" i="2"/>
  <c r="C11" i="2" s="1"/>
  <c r="B12" i="2"/>
  <c r="C12" i="2" s="1"/>
  <c r="B13" i="2"/>
  <c r="C13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C23" i="2"/>
  <c r="C24" i="2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C31" i="2"/>
  <c r="C32" i="2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C39" i="2"/>
</calcChain>
</file>

<file path=xl/sharedStrings.xml><?xml version="1.0" encoding="utf-8"?>
<sst xmlns="http://schemas.openxmlformats.org/spreadsheetml/2006/main" count="53" uniqueCount="32">
  <si>
    <t>Reading</t>
  </si>
  <si>
    <t>Discussion</t>
  </si>
  <si>
    <t>Classes</t>
  </si>
  <si>
    <t>Lecture</t>
  </si>
  <si>
    <t>Lab</t>
  </si>
  <si>
    <t>Quiz</t>
  </si>
  <si>
    <t>Study</t>
  </si>
  <si>
    <t>Reflection</t>
  </si>
  <si>
    <t>Research Paper</t>
  </si>
  <si>
    <t>Review Assignment</t>
  </si>
  <si>
    <t>Total</t>
  </si>
  <si>
    <t>Math 101</t>
  </si>
  <si>
    <t>English 105</t>
  </si>
  <si>
    <t>French 103</t>
  </si>
  <si>
    <t>Science 101</t>
  </si>
  <si>
    <t>Activities</t>
  </si>
  <si>
    <t>ASSIGNMENT</t>
  </si>
  <si>
    <t xml:space="preserve"> Class:</t>
  </si>
  <si>
    <t>Homework</t>
  </si>
  <si>
    <t>Instructions &amp; Setup</t>
  </si>
  <si>
    <t>Number of rows for each day:</t>
  </si>
  <si>
    <r>
      <t xml:space="preserve">Enter a start date for your schedule in cell </t>
    </r>
    <r>
      <rPr>
        <b/>
        <sz val="8.5"/>
        <color theme="1" tint="0.24994659260841701"/>
        <rFont val="Euphemia"/>
        <family val="2"/>
        <scheme val="minor"/>
      </rPr>
      <t>A5.</t>
    </r>
  </si>
  <si>
    <r>
      <t xml:space="preserve">In row </t>
    </r>
    <r>
      <rPr>
        <b/>
        <sz val="8.5"/>
        <color theme="1" tint="0.24994659260841701"/>
        <rFont val="Euphemia"/>
        <family val="2"/>
        <scheme val="minor"/>
      </rPr>
      <t>4</t>
    </r>
    <r>
      <rPr>
        <sz val="8.5"/>
        <color theme="1" tint="0.24994659260841701"/>
        <rFont val="Euphemia"/>
        <family val="2"/>
        <scheme val="minor"/>
      </rPr>
      <t xml:space="preserve">, use the drop down list to add your classes to the schedule. </t>
    </r>
  </si>
  <si>
    <t>Estimate the total hours you'll need for each assignment in the hours column, which is identified with a clock icon.</t>
  </si>
  <si>
    <t>When your assignment is complete, double-click the done column, identified with a checkmark, next to the assignment.</t>
  </si>
  <si>
    <r>
      <t xml:space="preserve">Below each class, add your assignments in the </t>
    </r>
    <r>
      <rPr>
        <b/>
        <sz val="8.5"/>
        <color theme="1" tint="0.24994659260841701"/>
        <rFont val="Euphemia"/>
        <family val="2"/>
        <scheme val="minor"/>
      </rPr>
      <t>Assignments</t>
    </r>
    <r>
      <rPr>
        <sz val="8.5"/>
        <color theme="1" tint="0.24994659260841701"/>
        <rFont val="Euphemia"/>
        <family val="2"/>
        <scheme val="minor"/>
      </rPr>
      <t xml:space="preserve"> column.</t>
    </r>
  </si>
  <si>
    <t>On a schedule sheet, such as Sept 12, complete steps 5 - 9.</t>
  </si>
  <si>
    <t>History 101</t>
  </si>
  <si>
    <t xml:space="preserve">In the Activities table, also below, modify the sample activities to fit your needs. </t>
  </si>
  <si>
    <t>In the Classes table below, type the names for the classes you want to track on this schedule.</t>
  </si>
  <si>
    <r>
      <t xml:space="preserve">In cell </t>
    </r>
    <r>
      <rPr>
        <b/>
        <sz val="8.5"/>
        <color theme="1" tint="0.24994659260841701"/>
        <rFont val="Euphemia"/>
        <family val="2"/>
        <scheme val="minor"/>
      </rPr>
      <t>I14,</t>
    </r>
    <r>
      <rPr>
        <sz val="8.5"/>
        <color theme="1" tint="0.24994659260841701"/>
        <rFont val="Euphemia"/>
        <family val="2"/>
        <scheme val="minor"/>
      </rPr>
      <t xml:space="preserve"> set the number of rows you want to use for each day's homework activities.</t>
    </r>
  </si>
  <si>
    <t>Enter
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</si>
</sst>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\ d"/>
    <numFmt numFmtId="165" formatCode="\ mmmm\ dd"/>
    <numFmt numFmtId="166" formatCode="0.0"/>
  </numFmts>
  <fonts count="16" x14ac:knownFonts="1">
    <font>
      <sz val="8.5"/>
      <color theme="1"/>
      <name val="Euphemia"/>
      <family val="2"/>
      <scheme val="minor"/>
    </font>
    <font>
      <b/>
      <sz val="20"/>
      <color theme="1"/>
      <name val="Euphemia"/>
      <family val="2"/>
      <scheme val="minor"/>
    </font>
    <font>
      <b/>
      <sz val="8"/>
      <color theme="0"/>
      <name val="Euphemia"/>
      <family val="2"/>
      <scheme val="minor"/>
    </font>
    <font>
      <b/>
      <sz val="8"/>
      <color theme="5"/>
      <name val="Euphemia"/>
      <family val="2"/>
      <scheme val="minor"/>
    </font>
    <font>
      <b/>
      <sz val="9"/>
      <color theme="4"/>
      <name val="Bookman Old Style"/>
      <family val="1"/>
      <scheme val="major"/>
    </font>
    <font>
      <b/>
      <sz val="9"/>
      <color theme="1" tint="0.249977111117893"/>
      <name val="Euphemia"/>
      <family val="2"/>
      <scheme val="minor"/>
    </font>
    <font>
      <sz val="8.25"/>
      <color theme="1" tint="0.249977111117893"/>
      <name val="Euphemia"/>
      <family val="2"/>
      <scheme val="minor"/>
    </font>
    <font>
      <sz val="8"/>
      <color theme="1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4"/>
      <color theme="5"/>
      <name val="Bookman Old Style"/>
      <family val="1"/>
      <scheme val="major"/>
    </font>
    <font>
      <b/>
      <sz val="8.5"/>
      <color theme="1" tint="0.24994659260841701"/>
      <name val="Euphemia"/>
      <family val="2"/>
      <scheme val="minor"/>
    </font>
    <font>
      <b/>
      <sz val="11"/>
      <color theme="4" tint="-0.249977111117893"/>
      <name val="Bookman Old Style"/>
      <family val="1"/>
      <scheme val="major"/>
    </font>
    <font>
      <b/>
      <sz val="12"/>
      <color theme="4" tint="-0.24994659260841701"/>
      <name val="Bookman Old Style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 style="thin">
        <color theme="5"/>
      </left>
      <right style="thin">
        <color theme="0"/>
      </right>
      <top style="thin">
        <color theme="5"/>
      </top>
      <bottom style="thin">
        <color theme="5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5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</borders>
  <cellStyleXfs count="5">
    <xf numFmtId="0" fontId="0" fillId="0" borderId="0"/>
    <xf numFmtId="0" fontId="9" fillId="3" borderId="0" applyNumberFormat="0" applyBorder="0" applyProtection="0">
      <alignment vertical="center"/>
    </xf>
    <xf numFmtId="0" fontId="10" fillId="0" borderId="9" applyNumberFormat="0" applyFill="0" applyProtection="0">
      <alignment vertical="center"/>
    </xf>
    <xf numFmtId="0" fontId="11" fillId="0" borderId="9" applyNumberFormat="0" applyFill="0" applyProtection="0">
      <alignment vertical="center" wrapText="1"/>
    </xf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3" borderId="1" xfId="0" applyFill="1" applyBorder="1"/>
    <xf numFmtId="0" fontId="0" fillId="0" borderId="0" xfId="0" applyFill="1"/>
    <xf numFmtId="165" fontId="3" fillId="2" borderId="2" xfId="0" applyNumberFormat="1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6" fillId="0" borderId="0" xfId="0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left"/>
      <protection locked="0"/>
    </xf>
    <xf numFmtId="0" fontId="2" fillId="4" borderId="6" xfId="0" applyFont="1" applyFill="1" applyBorder="1"/>
    <xf numFmtId="0" fontId="5" fillId="0" borderId="0" xfId="0" applyFont="1" applyFill="1" applyBorder="1" applyAlignment="1" applyProtection="1"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166" fontId="0" fillId="0" borderId="0" xfId="0" applyNumberFormat="1" applyFill="1"/>
    <xf numFmtId="166" fontId="0" fillId="3" borderId="1" xfId="0" applyNumberFormat="1" applyFill="1" applyBorder="1"/>
    <xf numFmtId="166" fontId="4" fillId="0" borderId="4" xfId="0" applyNumberFormat="1" applyFont="1" applyFill="1" applyBorder="1" applyAlignment="1" applyProtection="1">
      <alignment horizontal="center"/>
    </xf>
    <xf numFmtId="166" fontId="2" fillId="4" borderId="5" xfId="0" applyNumberFormat="1" applyFont="1" applyFill="1" applyBorder="1" applyAlignment="1">
      <alignment horizontal="center"/>
    </xf>
    <xf numFmtId="166" fontId="6" fillId="0" borderId="0" xfId="0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/>
    </xf>
    <xf numFmtId="166" fontId="0" fillId="0" borderId="0" xfId="0" applyNumberFormat="1" applyFill="1" applyBorder="1" applyAlignment="1" applyProtection="1">
      <protection locked="0"/>
    </xf>
    <xf numFmtId="166" fontId="6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9" fillId="3" borderId="1" xfId="1" applyBorder="1">
      <alignment vertical="center"/>
    </xf>
    <xf numFmtId="0" fontId="9" fillId="3" borderId="1" xfId="1" applyFont="1" applyBorder="1">
      <alignment vertical="center"/>
    </xf>
    <xf numFmtId="0" fontId="10" fillId="0" borderId="9" xfId="2">
      <alignment vertical="center"/>
    </xf>
    <xf numFmtId="0" fontId="12" fillId="0" borderId="0" xfId="2" applyFont="1" applyBorder="1">
      <alignment vertical="center"/>
    </xf>
    <xf numFmtId="0" fontId="0" fillId="0" borderId="0" xfId="0" applyNumberFormat="1" applyFill="1"/>
    <xf numFmtId="0" fontId="4" fillId="0" borderId="0" xfId="0" applyFont="1" applyFill="1" applyBorder="1" applyAlignment="1">
      <alignment horizontal="left" wrapText="1"/>
    </xf>
    <xf numFmtId="0" fontId="14" fillId="5" borderId="8" xfId="0" applyFont="1" applyFill="1" applyBorder="1" applyAlignment="1" applyProtection="1">
      <alignment horizontal="center" vertical="center"/>
      <protection locked="0"/>
    </xf>
    <xf numFmtId="164" fontId="15" fillId="0" borderId="0" xfId="4" applyNumberFormat="1" applyFill="1" applyAlignment="1">
      <alignment horizontal="left" vertical="top"/>
    </xf>
    <xf numFmtId="0" fontId="11" fillId="0" borderId="9" xfId="3" applyAlignment="1">
      <alignment vertical="center" wrapText="1"/>
    </xf>
    <xf numFmtId="0" fontId="0" fillId="0" borderId="10" xfId="0" applyBorder="1"/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23"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theme="1"/>
        <name val="Euphemia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Euphemia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Euphemia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Euphemia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22"/>
      <tableStyleElement type="headerRow" dxfId="21"/>
      <tableStyleElement type="secondRowStripe" dxfId="20"/>
    </tableStyle>
  </tableStyles>
  <colors>
    <mruColors>
      <color rgb="FFFFFFFF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nstructions &amp; Setu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11</xdr:row>
      <xdr:rowOff>57150</xdr:rowOff>
    </xdr:from>
    <xdr:to>
      <xdr:col>4</xdr:col>
      <xdr:colOff>142875</xdr:colOff>
      <xdr:row>11</xdr:row>
      <xdr:rowOff>349758</xdr:rowOff>
    </xdr:to>
    <xdr:sp macro="[0]!ShowSchedule" textlink="">
      <xdr:nvSpPr>
        <xdr:cNvPr id="22" name="btnSchedule" descr="Click to view the Schedule sheet. " title="Schedule Navigation Button"/>
        <xdr:cNvSpPr txBox="1"/>
      </xdr:nvSpPr>
      <xdr:spPr>
        <a:xfrm>
          <a:off x="1323975" y="2943225"/>
          <a:ext cx="1085850" cy="292608"/>
        </a:xfrm>
        <a:prstGeom prst="rect">
          <a:avLst/>
        </a:prstGeom>
        <a:solidFill>
          <a:schemeClr val="accent2"/>
        </a:solidFill>
        <a:ln w="28575" cmpd="sng">
          <a:solidFill>
            <a:schemeClr val="accent2">
              <a:lumMod val="40000"/>
              <a:lumOff val="60000"/>
            </a:schemeClr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050" b="1" spc="-30" baseline="0">
              <a:solidFill>
                <a:schemeClr val="bg1"/>
              </a:solidFill>
              <a:latin typeface="+mj-lt"/>
            </a:rPr>
            <a:t>Schedule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148590</xdr:rowOff>
    </xdr:from>
    <xdr:to>
      <xdr:col>11</xdr:col>
      <xdr:colOff>1095375</xdr:colOff>
      <xdr:row>1</xdr:row>
      <xdr:rowOff>441198</xdr:rowOff>
    </xdr:to>
    <xdr:sp macro="[0]!NewWeek" textlink="">
      <xdr:nvSpPr>
        <xdr:cNvPr id="3" name="btnNewWeek" descr="When clicked, a new weekly schedule sheet is created, based on the current sheet." title="New Week Button"/>
        <xdr:cNvSpPr txBox="1"/>
      </xdr:nvSpPr>
      <xdr:spPr>
        <a:xfrm>
          <a:off x="5934075" y="272415"/>
          <a:ext cx="914400" cy="292608"/>
        </a:xfrm>
        <a:prstGeom prst="rect">
          <a:avLst/>
        </a:prstGeom>
        <a:solidFill>
          <a:schemeClr val="lt1"/>
        </a:solidFill>
        <a:ln w="28575" cmpd="sng">
          <a:solidFill>
            <a:schemeClr val="accent1">
              <a:lumMod val="40000"/>
              <a:lumOff val="60000"/>
            </a:schemeClr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050" b="1" spc="-30" baseline="0">
              <a:solidFill>
                <a:schemeClr val="accent1"/>
              </a:solidFill>
              <a:latin typeface="+mj-lt"/>
            </a:rPr>
            <a:t>New Week</a:t>
          </a:r>
        </a:p>
      </xdr:txBody>
    </xdr:sp>
    <xdr:clientData fPrintsWithSheet="0"/>
  </xdr:twoCellAnchor>
  <xdr:twoCellAnchor>
    <xdr:from>
      <xdr:col>12</xdr:col>
      <xdr:colOff>85725</xdr:colOff>
      <xdr:row>1</xdr:row>
      <xdr:rowOff>148590</xdr:rowOff>
    </xdr:from>
    <xdr:to>
      <xdr:col>14</xdr:col>
      <xdr:colOff>428625</xdr:colOff>
      <xdr:row>1</xdr:row>
      <xdr:rowOff>441198</xdr:rowOff>
    </xdr:to>
    <xdr:sp macro="[0]!ShowSetup" textlink="">
      <xdr:nvSpPr>
        <xdr:cNvPr id="5" name="btnSetup" descr="Click to view the Setup &amp; Instructions sheet." title="Setup Navigation Button">
          <a:hlinkClick xmlns:r="http://schemas.openxmlformats.org/officeDocument/2006/relationships" r:id="rId1" tooltip="Click to view the Instructions &amp; Setup sheet."/>
        </xdr:cNvPr>
        <xdr:cNvSpPr txBox="1"/>
      </xdr:nvSpPr>
      <xdr:spPr>
        <a:xfrm>
          <a:off x="7029450" y="272415"/>
          <a:ext cx="914400" cy="292608"/>
        </a:xfrm>
        <a:prstGeom prst="rect">
          <a:avLst/>
        </a:prstGeom>
        <a:solidFill>
          <a:schemeClr val="lt1"/>
        </a:solidFill>
        <a:ln w="28575" cmpd="sng">
          <a:solidFill>
            <a:schemeClr val="accent1">
              <a:lumMod val="40000"/>
              <a:lumOff val="60000"/>
            </a:schemeClr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050" b="1" spc="-30" baseline="0">
              <a:solidFill>
                <a:schemeClr val="accent1"/>
              </a:solidFill>
              <a:latin typeface="+mj-lt"/>
            </a:rPr>
            <a:t>Setup</a:t>
          </a:r>
        </a:p>
      </xdr:txBody>
    </xdr:sp>
    <xdr:clientData fPrintsWithSheet="0"/>
  </xdr:twoCellAnchor>
  <xdr:twoCellAnchor>
    <xdr:from>
      <xdr:col>5</xdr:col>
      <xdr:colOff>857250</xdr:colOff>
      <xdr:row>3</xdr:row>
      <xdr:rowOff>309575</xdr:rowOff>
    </xdr:from>
    <xdr:to>
      <xdr:col>5</xdr:col>
      <xdr:colOff>1009650</xdr:colOff>
      <xdr:row>4</xdr:row>
      <xdr:rowOff>90500</xdr:rowOff>
    </xdr:to>
    <xdr:sp macro="" textlink="">
      <xdr:nvSpPr>
        <xdr:cNvPr id="2055" name="Rectangle 7"/>
        <xdr:cNvSpPr>
          <a:spLocks noChangeArrowheads="1"/>
        </xdr:cNvSpPr>
      </xdr:nvSpPr>
      <xdr:spPr bwMode="auto">
        <a:xfrm>
          <a:off x="3076575" y="1176350"/>
          <a:ext cx="152400" cy="123825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66682</xdr:colOff>
      <xdr:row>4</xdr:row>
      <xdr:rowOff>47630</xdr:rowOff>
    </xdr:from>
    <xdr:to>
      <xdr:col>3</xdr:col>
      <xdr:colOff>209557</xdr:colOff>
      <xdr:row>4</xdr:row>
      <xdr:rowOff>171455</xdr:rowOff>
    </xdr:to>
    <xdr:sp macro="" textlink="">
      <xdr:nvSpPr>
        <xdr:cNvPr id="49" name="shpCheckmark" descr="This icon is used as a header for the Done column for this class." title="Checkmark Icon"/>
        <xdr:cNvSpPr>
          <a:spLocks/>
        </xdr:cNvSpPr>
      </xdr:nvSpPr>
      <xdr:spPr bwMode="auto">
        <a:xfrm>
          <a:off x="1714507" y="1257305"/>
          <a:ext cx="142875" cy="123825"/>
        </a:xfrm>
        <a:custGeom>
          <a:avLst/>
          <a:gdLst>
            <a:gd name="T0" fmla="*/ 3016 w 3076"/>
            <a:gd name="T1" fmla="*/ 496 h 2733"/>
            <a:gd name="T2" fmla="*/ 2840 w 3076"/>
            <a:gd name="T3" fmla="*/ 672 h 2733"/>
            <a:gd name="T4" fmla="*/ 2671 w 3076"/>
            <a:gd name="T5" fmla="*/ 865 h 2733"/>
            <a:gd name="T6" fmla="*/ 2506 w 3076"/>
            <a:gd name="T7" fmla="*/ 1072 h 2733"/>
            <a:gd name="T8" fmla="*/ 2350 w 3076"/>
            <a:gd name="T9" fmla="*/ 1288 h 2733"/>
            <a:gd name="T10" fmla="*/ 2202 w 3076"/>
            <a:gd name="T11" fmla="*/ 1505 h 2733"/>
            <a:gd name="T12" fmla="*/ 2065 w 3076"/>
            <a:gd name="T13" fmla="*/ 1721 h 2733"/>
            <a:gd name="T14" fmla="*/ 1941 w 3076"/>
            <a:gd name="T15" fmla="*/ 1929 h 2733"/>
            <a:gd name="T16" fmla="*/ 1829 w 3076"/>
            <a:gd name="T17" fmla="*/ 2125 h 2733"/>
            <a:gd name="T18" fmla="*/ 1732 w 3076"/>
            <a:gd name="T19" fmla="*/ 2301 h 2733"/>
            <a:gd name="T20" fmla="*/ 1651 w 3076"/>
            <a:gd name="T21" fmla="*/ 2454 h 2733"/>
            <a:gd name="T22" fmla="*/ 1587 w 3076"/>
            <a:gd name="T23" fmla="*/ 2580 h 2733"/>
            <a:gd name="T24" fmla="*/ 1542 w 3076"/>
            <a:gd name="T25" fmla="*/ 2671 h 2733"/>
            <a:gd name="T26" fmla="*/ 1516 w 3076"/>
            <a:gd name="T27" fmla="*/ 2723 h 2733"/>
            <a:gd name="T28" fmla="*/ 1452 w 3076"/>
            <a:gd name="T29" fmla="*/ 2680 h 2733"/>
            <a:gd name="T30" fmla="*/ 1268 w 3076"/>
            <a:gd name="T31" fmla="*/ 2527 h 2733"/>
            <a:gd name="T32" fmla="*/ 1076 w 3076"/>
            <a:gd name="T33" fmla="*/ 2382 h 2733"/>
            <a:gd name="T34" fmla="*/ 884 w 3076"/>
            <a:gd name="T35" fmla="*/ 2250 h 2733"/>
            <a:gd name="T36" fmla="*/ 698 w 3076"/>
            <a:gd name="T37" fmla="*/ 2130 h 2733"/>
            <a:gd name="T38" fmla="*/ 521 w 3076"/>
            <a:gd name="T39" fmla="*/ 2023 h 2733"/>
            <a:gd name="T40" fmla="*/ 362 w 3076"/>
            <a:gd name="T41" fmla="*/ 1932 h 2733"/>
            <a:gd name="T42" fmla="*/ 225 w 3076"/>
            <a:gd name="T43" fmla="*/ 1858 h 2733"/>
            <a:gd name="T44" fmla="*/ 115 w 3076"/>
            <a:gd name="T45" fmla="*/ 1801 h 2733"/>
            <a:gd name="T46" fmla="*/ 39 w 3076"/>
            <a:gd name="T47" fmla="*/ 1763 h 2733"/>
            <a:gd name="T48" fmla="*/ 3 w 3076"/>
            <a:gd name="T49" fmla="*/ 1745 h 2733"/>
            <a:gd name="T50" fmla="*/ 433 w 3076"/>
            <a:gd name="T51" fmla="*/ 1170 h 2733"/>
            <a:gd name="T52" fmla="*/ 563 w 3076"/>
            <a:gd name="T53" fmla="*/ 1248 h 2733"/>
            <a:gd name="T54" fmla="*/ 699 w 3076"/>
            <a:gd name="T55" fmla="*/ 1334 h 2733"/>
            <a:gd name="T56" fmla="*/ 834 w 3076"/>
            <a:gd name="T57" fmla="*/ 1422 h 2733"/>
            <a:gd name="T58" fmla="*/ 963 w 3076"/>
            <a:gd name="T59" fmla="*/ 1509 h 2733"/>
            <a:gd name="T60" fmla="*/ 1080 w 3076"/>
            <a:gd name="T61" fmla="*/ 1589 h 2733"/>
            <a:gd name="T62" fmla="*/ 1178 w 3076"/>
            <a:gd name="T63" fmla="*/ 1656 h 2733"/>
            <a:gd name="T64" fmla="*/ 1252 w 3076"/>
            <a:gd name="T65" fmla="*/ 1708 h 2733"/>
            <a:gd name="T66" fmla="*/ 1295 w 3076"/>
            <a:gd name="T67" fmla="*/ 1738 h 2733"/>
            <a:gd name="T68" fmla="*/ 1345 w 3076"/>
            <a:gd name="T69" fmla="*/ 1655 h 2733"/>
            <a:gd name="T70" fmla="*/ 1479 w 3076"/>
            <a:gd name="T71" fmla="*/ 1398 h 2733"/>
            <a:gd name="T72" fmla="*/ 1620 w 3076"/>
            <a:gd name="T73" fmla="*/ 1158 h 2733"/>
            <a:gd name="T74" fmla="*/ 1765 w 3076"/>
            <a:gd name="T75" fmla="*/ 934 h 2733"/>
            <a:gd name="T76" fmla="*/ 1909 w 3076"/>
            <a:gd name="T77" fmla="*/ 730 h 2733"/>
            <a:gd name="T78" fmla="*/ 2047 w 3076"/>
            <a:gd name="T79" fmla="*/ 547 h 2733"/>
            <a:gd name="T80" fmla="*/ 2177 w 3076"/>
            <a:gd name="T81" fmla="*/ 388 h 2733"/>
            <a:gd name="T82" fmla="*/ 2291 w 3076"/>
            <a:gd name="T83" fmla="*/ 253 h 2733"/>
            <a:gd name="T84" fmla="*/ 2389 w 3076"/>
            <a:gd name="T85" fmla="*/ 145 h 2733"/>
            <a:gd name="T86" fmla="*/ 2464 w 3076"/>
            <a:gd name="T87" fmla="*/ 66 h 2733"/>
            <a:gd name="T88" fmla="*/ 2511 w 3076"/>
            <a:gd name="T89" fmla="*/ 17 h 2733"/>
            <a:gd name="T90" fmla="*/ 2528 w 3076"/>
            <a:gd name="T91" fmla="*/ 0 h 273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076" h="2733">
              <a:moveTo>
                <a:pt x="2528" y="0"/>
              </a:moveTo>
              <a:lnTo>
                <a:pt x="3076" y="443"/>
              </a:lnTo>
              <a:lnTo>
                <a:pt x="3016" y="496"/>
              </a:lnTo>
              <a:lnTo>
                <a:pt x="2958" y="552"/>
              </a:lnTo>
              <a:lnTo>
                <a:pt x="2899" y="610"/>
              </a:lnTo>
              <a:lnTo>
                <a:pt x="2840" y="672"/>
              </a:lnTo>
              <a:lnTo>
                <a:pt x="2783" y="735"/>
              </a:lnTo>
              <a:lnTo>
                <a:pt x="2727" y="799"/>
              </a:lnTo>
              <a:lnTo>
                <a:pt x="2671" y="865"/>
              </a:lnTo>
              <a:lnTo>
                <a:pt x="2614" y="933"/>
              </a:lnTo>
              <a:lnTo>
                <a:pt x="2560" y="1002"/>
              </a:lnTo>
              <a:lnTo>
                <a:pt x="2506" y="1072"/>
              </a:lnTo>
              <a:lnTo>
                <a:pt x="2453" y="1144"/>
              </a:lnTo>
              <a:lnTo>
                <a:pt x="2401" y="1216"/>
              </a:lnTo>
              <a:lnTo>
                <a:pt x="2350" y="1288"/>
              </a:lnTo>
              <a:lnTo>
                <a:pt x="2299" y="1360"/>
              </a:lnTo>
              <a:lnTo>
                <a:pt x="2250" y="1433"/>
              </a:lnTo>
              <a:lnTo>
                <a:pt x="2202" y="1505"/>
              </a:lnTo>
              <a:lnTo>
                <a:pt x="2156" y="1578"/>
              </a:lnTo>
              <a:lnTo>
                <a:pt x="2110" y="1650"/>
              </a:lnTo>
              <a:lnTo>
                <a:pt x="2065" y="1721"/>
              </a:lnTo>
              <a:lnTo>
                <a:pt x="2022" y="1792"/>
              </a:lnTo>
              <a:lnTo>
                <a:pt x="1981" y="1861"/>
              </a:lnTo>
              <a:lnTo>
                <a:pt x="1941" y="1929"/>
              </a:lnTo>
              <a:lnTo>
                <a:pt x="1902" y="1996"/>
              </a:lnTo>
              <a:lnTo>
                <a:pt x="1865" y="2061"/>
              </a:lnTo>
              <a:lnTo>
                <a:pt x="1829" y="2125"/>
              </a:lnTo>
              <a:lnTo>
                <a:pt x="1795" y="2186"/>
              </a:lnTo>
              <a:lnTo>
                <a:pt x="1762" y="2245"/>
              </a:lnTo>
              <a:lnTo>
                <a:pt x="1732" y="2301"/>
              </a:lnTo>
              <a:lnTo>
                <a:pt x="1703" y="2355"/>
              </a:lnTo>
              <a:lnTo>
                <a:pt x="1676" y="2406"/>
              </a:lnTo>
              <a:lnTo>
                <a:pt x="1651" y="2454"/>
              </a:lnTo>
              <a:lnTo>
                <a:pt x="1628" y="2499"/>
              </a:lnTo>
              <a:lnTo>
                <a:pt x="1606" y="2542"/>
              </a:lnTo>
              <a:lnTo>
                <a:pt x="1587" y="2580"/>
              </a:lnTo>
              <a:lnTo>
                <a:pt x="1570" y="2614"/>
              </a:lnTo>
              <a:lnTo>
                <a:pt x="1555" y="2645"/>
              </a:lnTo>
              <a:lnTo>
                <a:pt x="1542" y="2671"/>
              </a:lnTo>
              <a:lnTo>
                <a:pt x="1532" y="2693"/>
              </a:lnTo>
              <a:lnTo>
                <a:pt x="1523" y="2710"/>
              </a:lnTo>
              <a:lnTo>
                <a:pt x="1516" y="2723"/>
              </a:lnTo>
              <a:lnTo>
                <a:pt x="1513" y="2730"/>
              </a:lnTo>
              <a:lnTo>
                <a:pt x="1511" y="2733"/>
              </a:lnTo>
              <a:lnTo>
                <a:pt x="1452" y="2680"/>
              </a:lnTo>
              <a:lnTo>
                <a:pt x="1392" y="2628"/>
              </a:lnTo>
              <a:lnTo>
                <a:pt x="1330" y="2577"/>
              </a:lnTo>
              <a:lnTo>
                <a:pt x="1268" y="2527"/>
              </a:lnTo>
              <a:lnTo>
                <a:pt x="1203" y="2477"/>
              </a:lnTo>
              <a:lnTo>
                <a:pt x="1140" y="2429"/>
              </a:lnTo>
              <a:lnTo>
                <a:pt x="1076" y="2382"/>
              </a:lnTo>
              <a:lnTo>
                <a:pt x="1012" y="2337"/>
              </a:lnTo>
              <a:lnTo>
                <a:pt x="947" y="2293"/>
              </a:lnTo>
              <a:lnTo>
                <a:pt x="884" y="2250"/>
              </a:lnTo>
              <a:lnTo>
                <a:pt x="821" y="2209"/>
              </a:lnTo>
              <a:lnTo>
                <a:pt x="759" y="2169"/>
              </a:lnTo>
              <a:lnTo>
                <a:pt x="698" y="2130"/>
              </a:lnTo>
              <a:lnTo>
                <a:pt x="637" y="2093"/>
              </a:lnTo>
              <a:lnTo>
                <a:pt x="578" y="2058"/>
              </a:lnTo>
              <a:lnTo>
                <a:pt x="521" y="2023"/>
              </a:lnTo>
              <a:lnTo>
                <a:pt x="466" y="1991"/>
              </a:lnTo>
              <a:lnTo>
                <a:pt x="412" y="1961"/>
              </a:lnTo>
              <a:lnTo>
                <a:pt x="362" y="1932"/>
              </a:lnTo>
              <a:lnTo>
                <a:pt x="313" y="1906"/>
              </a:lnTo>
              <a:lnTo>
                <a:pt x="268" y="1881"/>
              </a:lnTo>
              <a:lnTo>
                <a:pt x="225" y="1858"/>
              </a:lnTo>
              <a:lnTo>
                <a:pt x="185" y="1837"/>
              </a:lnTo>
              <a:lnTo>
                <a:pt x="149" y="1818"/>
              </a:lnTo>
              <a:lnTo>
                <a:pt x="115" y="1801"/>
              </a:lnTo>
              <a:lnTo>
                <a:pt x="86" y="1786"/>
              </a:lnTo>
              <a:lnTo>
                <a:pt x="60" y="1773"/>
              </a:lnTo>
              <a:lnTo>
                <a:pt x="39" y="1763"/>
              </a:lnTo>
              <a:lnTo>
                <a:pt x="22" y="1755"/>
              </a:lnTo>
              <a:lnTo>
                <a:pt x="10" y="1749"/>
              </a:lnTo>
              <a:lnTo>
                <a:pt x="3" y="1745"/>
              </a:lnTo>
              <a:lnTo>
                <a:pt x="0" y="1744"/>
              </a:lnTo>
              <a:lnTo>
                <a:pt x="391" y="1146"/>
              </a:lnTo>
              <a:lnTo>
                <a:pt x="433" y="1170"/>
              </a:lnTo>
              <a:lnTo>
                <a:pt x="475" y="1195"/>
              </a:lnTo>
              <a:lnTo>
                <a:pt x="518" y="1221"/>
              </a:lnTo>
              <a:lnTo>
                <a:pt x="563" y="1248"/>
              </a:lnTo>
              <a:lnTo>
                <a:pt x="608" y="1276"/>
              </a:lnTo>
              <a:lnTo>
                <a:pt x="653" y="1305"/>
              </a:lnTo>
              <a:lnTo>
                <a:pt x="699" y="1334"/>
              </a:lnTo>
              <a:lnTo>
                <a:pt x="745" y="1363"/>
              </a:lnTo>
              <a:lnTo>
                <a:pt x="790" y="1393"/>
              </a:lnTo>
              <a:lnTo>
                <a:pt x="834" y="1422"/>
              </a:lnTo>
              <a:lnTo>
                <a:pt x="878" y="1452"/>
              </a:lnTo>
              <a:lnTo>
                <a:pt x="921" y="1480"/>
              </a:lnTo>
              <a:lnTo>
                <a:pt x="963" y="1509"/>
              </a:lnTo>
              <a:lnTo>
                <a:pt x="1004" y="1536"/>
              </a:lnTo>
              <a:lnTo>
                <a:pt x="1043" y="1562"/>
              </a:lnTo>
              <a:lnTo>
                <a:pt x="1080" y="1589"/>
              </a:lnTo>
              <a:lnTo>
                <a:pt x="1115" y="1613"/>
              </a:lnTo>
              <a:lnTo>
                <a:pt x="1148" y="1635"/>
              </a:lnTo>
              <a:lnTo>
                <a:pt x="1178" y="1656"/>
              </a:lnTo>
              <a:lnTo>
                <a:pt x="1205" y="1675"/>
              </a:lnTo>
              <a:lnTo>
                <a:pt x="1230" y="1693"/>
              </a:lnTo>
              <a:lnTo>
                <a:pt x="1252" y="1708"/>
              </a:lnTo>
              <a:lnTo>
                <a:pt x="1270" y="1720"/>
              </a:lnTo>
              <a:lnTo>
                <a:pt x="1284" y="1730"/>
              </a:lnTo>
              <a:lnTo>
                <a:pt x="1295" y="1738"/>
              </a:lnTo>
              <a:lnTo>
                <a:pt x="1301" y="1742"/>
              </a:lnTo>
              <a:lnTo>
                <a:pt x="1303" y="1744"/>
              </a:lnTo>
              <a:lnTo>
                <a:pt x="1345" y="1655"/>
              </a:lnTo>
              <a:lnTo>
                <a:pt x="1389" y="1567"/>
              </a:lnTo>
              <a:lnTo>
                <a:pt x="1433" y="1482"/>
              </a:lnTo>
              <a:lnTo>
                <a:pt x="1479" y="1398"/>
              </a:lnTo>
              <a:lnTo>
                <a:pt x="1526" y="1316"/>
              </a:lnTo>
              <a:lnTo>
                <a:pt x="1573" y="1236"/>
              </a:lnTo>
              <a:lnTo>
                <a:pt x="1620" y="1158"/>
              </a:lnTo>
              <a:lnTo>
                <a:pt x="1668" y="1080"/>
              </a:lnTo>
              <a:lnTo>
                <a:pt x="1716" y="1006"/>
              </a:lnTo>
              <a:lnTo>
                <a:pt x="1765" y="934"/>
              </a:lnTo>
              <a:lnTo>
                <a:pt x="1814" y="864"/>
              </a:lnTo>
              <a:lnTo>
                <a:pt x="1862" y="796"/>
              </a:lnTo>
              <a:lnTo>
                <a:pt x="1909" y="730"/>
              </a:lnTo>
              <a:lnTo>
                <a:pt x="1956" y="667"/>
              </a:lnTo>
              <a:lnTo>
                <a:pt x="2002" y="605"/>
              </a:lnTo>
              <a:lnTo>
                <a:pt x="2047" y="547"/>
              </a:lnTo>
              <a:lnTo>
                <a:pt x="2092" y="491"/>
              </a:lnTo>
              <a:lnTo>
                <a:pt x="2135" y="438"/>
              </a:lnTo>
              <a:lnTo>
                <a:pt x="2177" y="388"/>
              </a:lnTo>
              <a:lnTo>
                <a:pt x="2217" y="340"/>
              </a:lnTo>
              <a:lnTo>
                <a:pt x="2255" y="295"/>
              </a:lnTo>
              <a:lnTo>
                <a:pt x="2291" y="253"/>
              </a:lnTo>
              <a:lnTo>
                <a:pt x="2326" y="214"/>
              </a:lnTo>
              <a:lnTo>
                <a:pt x="2359" y="178"/>
              </a:lnTo>
              <a:lnTo>
                <a:pt x="2389" y="145"/>
              </a:lnTo>
              <a:lnTo>
                <a:pt x="2417" y="115"/>
              </a:lnTo>
              <a:lnTo>
                <a:pt x="2441" y="89"/>
              </a:lnTo>
              <a:lnTo>
                <a:pt x="2464" y="66"/>
              </a:lnTo>
              <a:lnTo>
                <a:pt x="2483" y="46"/>
              </a:lnTo>
              <a:lnTo>
                <a:pt x="2499" y="30"/>
              </a:lnTo>
              <a:lnTo>
                <a:pt x="2511" y="17"/>
              </a:lnTo>
              <a:lnTo>
                <a:pt x="2521" y="8"/>
              </a:lnTo>
              <a:lnTo>
                <a:pt x="2526" y="2"/>
              </a:lnTo>
              <a:lnTo>
                <a:pt x="2528" y="0"/>
              </a:lnTo>
              <a:close/>
            </a:path>
          </a:pathLst>
        </a:custGeom>
        <a:solidFill>
          <a:srgbClr val="FFFFFF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66682</xdr:colOff>
      <xdr:row>4</xdr:row>
      <xdr:rowOff>47630</xdr:rowOff>
    </xdr:from>
    <xdr:to>
      <xdr:col>6</xdr:col>
      <xdr:colOff>209557</xdr:colOff>
      <xdr:row>4</xdr:row>
      <xdr:rowOff>171455</xdr:rowOff>
    </xdr:to>
    <xdr:sp macro="" textlink="">
      <xdr:nvSpPr>
        <xdr:cNvPr id="50" name="shpCheckmark2" descr="This icon is used as a header for the Done column for this class." title="Checkmark Icon"/>
        <xdr:cNvSpPr>
          <a:spLocks/>
        </xdr:cNvSpPr>
      </xdr:nvSpPr>
      <xdr:spPr bwMode="auto">
        <a:xfrm>
          <a:off x="3476632" y="1257305"/>
          <a:ext cx="142875" cy="123825"/>
        </a:xfrm>
        <a:custGeom>
          <a:avLst/>
          <a:gdLst>
            <a:gd name="T0" fmla="*/ 3016 w 3076"/>
            <a:gd name="T1" fmla="*/ 496 h 2733"/>
            <a:gd name="T2" fmla="*/ 2840 w 3076"/>
            <a:gd name="T3" fmla="*/ 672 h 2733"/>
            <a:gd name="T4" fmla="*/ 2671 w 3076"/>
            <a:gd name="T5" fmla="*/ 865 h 2733"/>
            <a:gd name="T6" fmla="*/ 2506 w 3076"/>
            <a:gd name="T7" fmla="*/ 1072 h 2733"/>
            <a:gd name="T8" fmla="*/ 2350 w 3076"/>
            <a:gd name="T9" fmla="*/ 1288 h 2733"/>
            <a:gd name="T10" fmla="*/ 2202 w 3076"/>
            <a:gd name="T11" fmla="*/ 1505 h 2733"/>
            <a:gd name="T12" fmla="*/ 2065 w 3076"/>
            <a:gd name="T13" fmla="*/ 1721 h 2733"/>
            <a:gd name="T14" fmla="*/ 1941 w 3076"/>
            <a:gd name="T15" fmla="*/ 1929 h 2733"/>
            <a:gd name="T16" fmla="*/ 1829 w 3076"/>
            <a:gd name="T17" fmla="*/ 2125 h 2733"/>
            <a:gd name="T18" fmla="*/ 1732 w 3076"/>
            <a:gd name="T19" fmla="*/ 2301 h 2733"/>
            <a:gd name="T20" fmla="*/ 1651 w 3076"/>
            <a:gd name="T21" fmla="*/ 2454 h 2733"/>
            <a:gd name="T22" fmla="*/ 1587 w 3076"/>
            <a:gd name="T23" fmla="*/ 2580 h 2733"/>
            <a:gd name="T24" fmla="*/ 1542 w 3076"/>
            <a:gd name="T25" fmla="*/ 2671 h 2733"/>
            <a:gd name="T26" fmla="*/ 1516 w 3076"/>
            <a:gd name="T27" fmla="*/ 2723 h 2733"/>
            <a:gd name="T28" fmla="*/ 1452 w 3076"/>
            <a:gd name="T29" fmla="*/ 2680 h 2733"/>
            <a:gd name="T30" fmla="*/ 1268 w 3076"/>
            <a:gd name="T31" fmla="*/ 2527 h 2733"/>
            <a:gd name="T32" fmla="*/ 1076 w 3076"/>
            <a:gd name="T33" fmla="*/ 2382 h 2733"/>
            <a:gd name="T34" fmla="*/ 884 w 3076"/>
            <a:gd name="T35" fmla="*/ 2250 h 2733"/>
            <a:gd name="T36" fmla="*/ 698 w 3076"/>
            <a:gd name="T37" fmla="*/ 2130 h 2733"/>
            <a:gd name="T38" fmla="*/ 521 w 3076"/>
            <a:gd name="T39" fmla="*/ 2023 h 2733"/>
            <a:gd name="T40" fmla="*/ 362 w 3076"/>
            <a:gd name="T41" fmla="*/ 1932 h 2733"/>
            <a:gd name="T42" fmla="*/ 225 w 3076"/>
            <a:gd name="T43" fmla="*/ 1858 h 2733"/>
            <a:gd name="T44" fmla="*/ 115 w 3076"/>
            <a:gd name="T45" fmla="*/ 1801 h 2733"/>
            <a:gd name="T46" fmla="*/ 39 w 3076"/>
            <a:gd name="T47" fmla="*/ 1763 h 2733"/>
            <a:gd name="T48" fmla="*/ 3 w 3076"/>
            <a:gd name="T49" fmla="*/ 1745 h 2733"/>
            <a:gd name="T50" fmla="*/ 433 w 3076"/>
            <a:gd name="T51" fmla="*/ 1170 h 2733"/>
            <a:gd name="T52" fmla="*/ 563 w 3076"/>
            <a:gd name="T53" fmla="*/ 1248 h 2733"/>
            <a:gd name="T54" fmla="*/ 699 w 3076"/>
            <a:gd name="T55" fmla="*/ 1334 h 2733"/>
            <a:gd name="T56" fmla="*/ 834 w 3076"/>
            <a:gd name="T57" fmla="*/ 1422 h 2733"/>
            <a:gd name="T58" fmla="*/ 963 w 3076"/>
            <a:gd name="T59" fmla="*/ 1509 h 2733"/>
            <a:gd name="T60" fmla="*/ 1080 w 3076"/>
            <a:gd name="T61" fmla="*/ 1589 h 2733"/>
            <a:gd name="T62" fmla="*/ 1178 w 3076"/>
            <a:gd name="T63" fmla="*/ 1656 h 2733"/>
            <a:gd name="T64" fmla="*/ 1252 w 3076"/>
            <a:gd name="T65" fmla="*/ 1708 h 2733"/>
            <a:gd name="T66" fmla="*/ 1295 w 3076"/>
            <a:gd name="T67" fmla="*/ 1738 h 2733"/>
            <a:gd name="T68" fmla="*/ 1345 w 3076"/>
            <a:gd name="T69" fmla="*/ 1655 h 2733"/>
            <a:gd name="T70" fmla="*/ 1479 w 3076"/>
            <a:gd name="T71" fmla="*/ 1398 h 2733"/>
            <a:gd name="T72" fmla="*/ 1620 w 3076"/>
            <a:gd name="T73" fmla="*/ 1158 h 2733"/>
            <a:gd name="T74" fmla="*/ 1765 w 3076"/>
            <a:gd name="T75" fmla="*/ 934 h 2733"/>
            <a:gd name="T76" fmla="*/ 1909 w 3076"/>
            <a:gd name="T77" fmla="*/ 730 h 2733"/>
            <a:gd name="T78" fmla="*/ 2047 w 3076"/>
            <a:gd name="T79" fmla="*/ 547 h 2733"/>
            <a:gd name="T80" fmla="*/ 2177 w 3076"/>
            <a:gd name="T81" fmla="*/ 388 h 2733"/>
            <a:gd name="T82" fmla="*/ 2291 w 3076"/>
            <a:gd name="T83" fmla="*/ 253 h 2733"/>
            <a:gd name="T84" fmla="*/ 2389 w 3076"/>
            <a:gd name="T85" fmla="*/ 145 h 2733"/>
            <a:gd name="T86" fmla="*/ 2464 w 3076"/>
            <a:gd name="T87" fmla="*/ 66 h 2733"/>
            <a:gd name="T88" fmla="*/ 2511 w 3076"/>
            <a:gd name="T89" fmla="*/ 17 h 2733"/>
            <a:gd name="T90" fmla="*/ 2528 w 3076"/>
            <a:gd name="T91" fmla="*/ 0 h 273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076" h="2733">
              <a:moveTo>
                <a:pt x="2528" y="0"/>
              </a:moveTo>
              <a:lnTo>
                <a:pt x="3076" y="443"/>
              </a:lnTo>
              <a:lnTo>
                <a:pt x="3016" y="496"/>
              </a:lnTo>
              <a:lnTo>
                <a:pt x="2958" y="552"/>
              </a:lnTo>
              <a:lnTo>
                <a:pt x="2899" y="610"/>
              </a:lnTo>
              <a:lnTo>
                <a:pt x="2840" y="672"/>
              </a:lnTo>
              <a:lnTo>
                <a:pt x="2783" y="735"/>
              </a:lnTo>
              <a:lnTo>
                <a:pt x="2727" y="799"/>
              </a:lnTo>
              <a:lnTo>
                <a:pt x="2671" y="865"/>
              </a:lnTo>
              <a:lnTo>
                <a:pt x="2614" y="933"/>
              </a:lnTo>
              <a:lnTo>
                <a:pt x="2560" y="1002"/>
              </a:lnTo>
              <a:lnTo>
                <a:pt x="2506" y="1072"/>
              </a:lnTo>
              <a:lnTo>
                <a:pt x="2453" y="1144"/>
              </a:lnTo>
              <a:lnTo>
                <a:pt x="2401" y="1216"/>
              </a:lnTo>
              <a:lnTo>
                <a:pt x="2350" y="1288"/>
              </a:lnTo>
              <a:lnTo>
                <a:pt x="2299" y="1360"/>
              </a:lnTo>
              <a:lnTo>
                <a:pt x="2250" y="1433"/>
              </a:lnTo>
              <a:lnTo>
                <a:pt x="2202" y="1505"/>
              </a:lnTo>
              <a:lnTo>
                <a:pt x="2156" y="1578"/>
              </a:lnTo>
              <a:lnTo>
                <a:pt x="2110" y="1650"/>
              </a:lnTo>
              <a:lnTo>
                <a:pt x="2065" y="1721"/>
              </a:lnTo>
              <a:lnTo>
                <a:pt x="2022" y="1792"/>
              </a:lnTo>
              <a:lnTo>
                <a:pt x="1981" y="1861"/>
              </a:lnTo>
              <a:lnTo>
                <a:pt x="1941" y="1929"/>
              </a:lnTo>
              <a:lnTo>
                <a:pt x="1902" y="1996"/>
              </a:lnTo>
              <a:lnTo>
                <a:pt x="1865" y="2061"/>
              </a:lnTo>
              <a:lnTo>
                <a:pt x="1829" y="2125"/>
              </a:lnTo>
              <a:lnTo>
                <a:pt x="1795" y="2186"/>
              </a:lnTo>
              <a:lnTo>
                <a:pt x="1762" y="2245"/>
              </a:lnTo>
              <a:lnTo>
                <a:pt x="1732" y="2301"/>
              </a:lnTo>
              <a:lnTo>
                <a:pt x="1703" y="2355"/>
              </a:lnTo>
              <a:lnTo>
                <a:pt x="1676" y="2406"/>
              </a:lnTo>
              <a:lnTo>
                <a:pt x="1651" y="2454"/>
              </a:lnTo>
              <a:lnTo>
                <a:pt x="1628" y="2499"/>
              </a:lnTo>
              <a:lnTo>
                <a:pt x="1606" y="2542"/>
              </a:lnTo>
              <a:lnTo>
                <a:pt x="1587" y="2580"/>
              </a:lnTo>
              <a:lnTo>
                <a:pt x="1570" y="2614"/>
              </a:lnTo>
              <a:lnTo>
                <a:pt x="1555" y="2645"/>
              </a:lnTo>
              <a:lnTo>
                <a:pt x="1542" y="2671"/>
              </a:lnTo>
              <a:lnTo>
                <a:pt x="1532" y="2693"/>
              </a:lnTo>
              <a:lnTo>
                <a:pt x="1523" y="2710"/>
              </a:lnTo>
              <a:lnTo>
                <a:pt x="1516" y="2723"/>
              </a:lnTo>
              <a:lnTo>
                <a:pt x="1513" y="2730"/>
              </a:lnTo>
              <a:lnTo>
                <a:pt x="1511" y="2733"/>
              </a:lnTo>
              <a:lnTo>
                <a:pt x="1452" y="2680"/>
              </a:lnTo>
              <a:lnTo>
                <a:pt x="1392" y="2628"/>
              </a:lnTo>
              <a:lnTo>
                <a:pt x="1330" y="2577"/>
              </a:lnTo>
              <a:lnTo>
                <a:pt x="1268" y="2527"/>
              </a:lnTo>
              <a:lnTo>
                <a:pt x="1203" y="2477"/>
              </a:lnTo>
              <a:lnTo>
                <a:pt x="1140" y="2429"/>
              </a:lnTo>
              <a:lnTo>
                <a:pt x="1076" y="2382"/>
              </a:lnTo>
              <a:lnTo>
                <a:pt x="1012" y="2337"/>
              </a:lnTo>
              <a:lnTo>
                <a:pt x="947" y="2293"/>
              </a:lnTo>
              <a:lnTo>
                <a:pt x="884" y="2250"/>
              </a:lnTo>
              <a:lnTo>
                <a:pt x="821" y="2209"/>
              </a:lnTo>
              <a:lnTo>
                <a:pt x="759" y="2169"/>
              </a:lnTo>
              <a:lnTo>
                <a:pt x="698" y="2130"/>
              </a:lnTo>
              <a:lnTo>
                <a:pt x="637" y="2093"/>
              </a:lnTo>
              <a:lnTo>
                <a:pt x="578" y="2058"/>
              </a:lnTo>
              <a:lnTo>
                <a:pt x="521" y="2023"/>
              </a:lnTo>
              <a:lnTo>
                <a:pt x="466" y="1991"/>
              </a:lnTo>
              <a:lnTo>
                <a:pt x="412" y="1961"/>
              </a:lnTo>
              <a:lnTo>
                <a:pt x="362" y="1932"/>
              </a:lnTo>
              <a:lnTo>
                <a:pt x="313" y="1906"/>
              </a:lnTo>
              <a:lnTo>
                <a:pt x="268" y="1881"/>
              </a:lnTo>
              <a:lnTo>
                <a:pt x="225" y="1858"/>
              </a:lnTo>
              <a:lnTo>
                <a:pt x="185" y="1837"/>
              </a:lnTo>
              <a:lnTo>
                <a:pt x="149" y="1818"/>
              </a:lnTo>
              <a:lnTo>
                <a:pt x="115" y="1801"/>
              </a:lnTo>
              <a:lnTo>
                <a:pt x="86" y="1786"/>
              </a:lnTo>
              <a:lnTo>
                <a:pt x="60" y="1773"/>
              </a:lnTo>
              <a:lnTo>
                <a:pt x="39" y="1763"/>
              </a:lnTo>
              <a:lnTo>
                <a:pt x="22" y="1755"/>
              </a:lnTo>
              <a:lnTo>
                <a:pt x="10" y="1749"/>
              </a:lnTo>
              <a:lnTo>
                <a:pt x="3" y="1745"/>
              </a:lnTo>
              <a:lnTo>
                <a:pt x="0" y="1744"/>
              </a:lnTo>
              <a:lnTo>
                <a:pt x="391" y="1146"/>
              </a:lnTo>
              <a:lnTo>
                <a:pt x="433" y="1170"/>
              </a:lnTo>
              <a:lnTo>
                <a:pt x="475" y="1195"/>
              </a:lnTo>
              <a:lnTo>
                <a:pt x="518" y="1221"/>
              </a:lnTo>
              <a:lnTo>
                <a:pt x="563" y="1248"/>
              </a:lnTo>
              <a:lnTo>
                <a:pt x="608" y="1276"/>
              </a:lnTo>
              <a:lnTo>
                <a:pt x="653" y="1305"/>
              </a:lnTo>
              <a:lnTo>
                <a:pt x="699" y="1334"/>
              </a:lnTo>
              <a:lnTo>
                <a:pt x="745" y="1363"/>
              </a:lnTo>
              <a:lnTo>
                <a:pt x="790" y="1393"/>
              </a:lnTo>
              <a:lnTo>
                <a:pt x="834" y="1422"/>
              </a:lnTo>
              <a:lnTo>
                <a:pt x="878" y="1452"/>
              </a:lnTo>
              <a:lnTo>
                <a:pt x="921" y="1480"/>
              </a:lnTo>
              <a:lnTo>
                <a:pt x="963" y="1509"/>
              </a:lnTo>
              <a:lnTo>
                <a:pt x="1004" y="1536"/>
              </a:lnTo>
              <a:lnTo>
                <a:pt x="1043" y="1562"/>
              </a:lnTo>
              <a:lnTo>
                <a:pt x="1080" y="1589"/>
              </a:lnTo>
              <a:lnTo>
                <a:pt x="1115" y="1613"/>
              </a:lnTo>
              <a:lnTo>
                <a:pt x="1148" y="1635"/>
              </a:lnTo>
              <a:lnTo>
                <a:pt x="1178" y="1656"/>
              </a:lnTo>
              <a:lnTo>
                <a:pt x="1205" y="1675"/>
              </a:lnTo>
              <a:lnTo>
                <a:pt x="1230" y="1693"/>
              </a:lnTo>
              <a:lnTo>
                <a:pt x="1252" y="1708"/>
              </a:lnTo>
              <a:lnTo>
                <a:pt x="1270" y="1720"/>
              </a:lnTo>
              <a:lnTo>
                <a:pt x="1284" y="1730"/>
              </a:lnTo>
              <a:lnTo>
                <a:pt x="1295" y="1738"/>
              </a:lnTo>
              <a:lnTo>
                <a:pt x="1301" y="1742"/>
              </a:lnTo>
              <a:lnTo>
                <a:pt x="1303" y="1744"/>
              </a:lnTo>
              <a:lnTo>
                <a:pt x="1345" y="1655"/>
              </a:lnTo>
              <a:lnTo>
                <a:pt x="1389" y="1567"/>
              </a:lnTo>
              <a:lnTo>
                <a:pt x="1433" y="1482"/>
              </a:lnTo>
              <a:lnTo>
                <a:pt x="1479" y="1398"/>
              </a:lnTo>
              <a:lnTo>
                <a:pt x="1526" y="1316"/>
              </a:lnTo>
              <a:lnTo>
                <a:pt x="1573" y="1236"/>
              </a:lnTo>
              <a:lnTo>
                <a:pt x="1620" y="1158"/>
              </a:lnTo>
              <a:lnTo>
                <a:pt x="1668" y="1080"/>
              </a:lnTo>
              <a:lnTo>
                <a:pt x="1716" y="1006"/>
              </a:lnTo>
              <a:lnTo>
                <a:pt x="1765" y="934"/>
              </a:lnTo>
              <a:lnTo>
                <a:pt x="1814" y="864"/>
              </a:lnTo>
              <a:lnTo>
                <a:pt x="1862" y="796"/>
              </a:lnTo>
              <a:lnTo>
                <a:pt x="1909" y="730"/>
              </a:lnTo>
              <a:lnTo>
                <a:pt x="1956" y="667"/>
              </a:lnTo>
              <a:lnTo>
                <a:pt x="2002" y="605"/>
              </a:lnTo>
              <a:lnTo>
                <a:pt x="2047" y="547"/>
              </a:lnTo>
              <a:lnTo>
                <a:pt x="2092" y="491"/>
              </a:lnTo>
              <a:lnTo>
                <a:pt x="2135" y="438"/>
              </a:lnTo>
              <a:lnTo>
                <a:pt x="2177" y="388"/>
              </a:lnTo>
              <a:lnTo>
                <a:pt x="2217" y="340"/>
              </a:lnTo>
              <a:lnTo>
                <a:pt x="2255" y="295"/>
              </a:lnTo>
              <a:lnTo>
                <a:pt x="2291" y="253"/>
              </a:lnTo>
              <a:lnTo>
                <a:pt x="2326" y="214"/>
              </a:lnTo>
              <a:lnTo>
                <a:pt x="2359" y="178"/>
              </a:lnTo>
              <a:lnTo>
                <a:pt x="2389" y="145"/>
              </a:lnTo>
              <a:lnTo>
                <a:pt x="2417" y="115"/>
              </a:lnTo>
              <a:lnTo>
                <a:pt x="2441" y="89"/>
              </a:lnTo>
              <a:lnTo>
                <a:pt x="2464" y="66"/>
              </a:lnTo>
              <a:lnTo>
                <a:pt x="2483" y="46"/>
              </a:lnTo>
              <a:lnTo>
                <a:pt x="2499" y="30"/>
              </a:lnTo>
              <a:lnTo>
                <a:pt x="2511" y="17"/>
              </a:lnTo>
              <a:lnTo>
                <a:pt x="2521" y="8"/>
              </a:lnTo>
              <a:lnTo>
                <a:pt x="2526" y="2"/>
              </a:lnTo>
              <a:lnTo>
                <a:pt x="2528" y="0"/>
              </a:lnTo>
              <a:close/>
            </a:path>
          </a:pathLst>
        </a:custGeom>
        <a:solidFill>
          <a:srgbClr val="FFFFFF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>
    <xdr:from>
      <xdr:col>9</xdr:col>
      <xdr:colOff>66682</xdr:colOff>
      <xdr:row>4</xdr:row>
      <xdr:rowOff>47630</xdr:rowOff>
    </xdr:from>
    <xdr:to>
      <xdr:col>9</xdr:col>
      <xdr:colOff>209557</xdr:colOff>
      <xdr:row>4</xdr:row>
      <xdr:rowOff>171455</xdr:rowOff>
    </xdr:to>
    <xdr:sp macro="" textlink="">
      <xdr:nvSpPr>
        <xdr:cNvPr id="51" name="shpCheckmark3" descr="This icon is used as a header for the Done column for this class." title="Checkmark Icon"/>
        <xdr:cNvSpPr>
          <a:spLocks/>
        </xdr:cNvSpPr>
      </xdr:nvSpPr>
      <xdr:spPr bwMode="auto">
        <a:xfrm>
          <a:off x="5238757" y="1257305"/>
          <a:ext cx="142875" cy="123825"/>
        </a:xfrm>
        <a:custGeom>
          <a:avLst/>
          <a:gdLst>
            <a:gd name="T0" fmla="*/ 3016 w 3076"/>
            <a:gd name="T1" fmla="*/ 496 h 2733"/>
            <a:gd name="T2" fmla="*/ 2840 w 3076"/>
            <a:gd name="T3" fmla="*/ 672 h 2733"/>
            <a:gd name="T4" fmla="*/ 2671 w 3076"/>
            <a:gd name="T5" fmla="*/ 865 h 2733"/>
            <a:gd name="T6" fmla="*/ 2506 w 3076"/>
            <a:gd name="T7" fmla="*/ 1072 h 2733"/>
            <a:gd name="T8" fmla="*/ 2350 w 3076"/>
            <a:gd name="T9" fmla="*/ 1288 h 2733"/>
            <a:gd name="T10" fmla="*/ 2202 w 3076"/>
            <a:gd name="T11" fmla="*/ 1505 h 2733"/>
            <a:gd name="T12" fmla="*/ 2065 w 3076"/>
            <a:gd name="T13" fmla="*/ 1721 h 2733"/>
            <a:gd name="T14" fmla="*/ 1941 w 3076"/>
            <a:gd name="T15" fmla="*/ 1929 h 2733"/>
            <a:gd name="T16" fmla="*/ 1829 w 3076"/>
            <a:gd name="T17" fmla="*/ 2125 h 2733"/>
            <a:gd name="T18" fmla="*/ 1732 w 3076"/>
            <a:gd name="T19" fmla="*/ 2301 h 2733"/>
            <a:gd name="T20" fmla="*/ 1651 w 3076"/>
            <a:gd name="T21" fmla="*/ 2454 h 2733"/>
            <a:gd name="T22" fmla="*/ 1587 w 3076"/>
            <a:gd name="T23" fmla="*/ 2580 h 2733"/>
            <a:gd name="T24" fmla="*/ 1542 w 3076"/>
            <a:gd name="T25" fmla="*/ 2671 h 2733"/>
            <a:gd name="T26" fmla="*/ 1516 w 3076"/>
            <a:gd name="T27" fmla="*/ 2723 h 2733"/>
            <a:gd name="T28" fmla="*/ 1452 w 3076"/>
            <a:gd name="T29" fmla="*/ 2680 h 2733"/>
            <a:gd name="T30" fmla="*/ 1268 w 3076"/>
            <a:gd name="T31" fmla="*/ 2527 h 2733"/>
            <a:gd name="T32" fmla="*/ 1076 w 3076"/>
            <a:gd name="T33" fmla="*/ 2382 h 2733"/>
            <a:gd name="T34" fmla="*/ 884 w 3076"/>
            <a:gd name="T35" fmla="*/ 2250 h 2733"/>
            <a:gd name="T36" fmla="*/ 698 w 3076"/>
            <a:gd name="T37" fmla="*/ 2130 h 2733"/>
            <a:gd name="T38" fmla="*/ 521 w 3076"/>
            <a:gd name="T39" fmla="*/ 2023 h 2733"/>
            <a:gd name="T40" fmla="*/ 362 w 3076"/>
            <a:gd name="T41" fmla="*/ 1932 h 2733"/>
            <a:gd name="T42" fmla="*/ 225 w 3076"/>
            <a:gd name="T43" fmla="*/ 1858 h 2733"/>
            <a:gd name="T44" fmla="*/ 115 w 3076"/>
            <a:gd name="T45" fmla="*/ 1801 h 2733"/>
            <a:gd name="T46" fmla="*/ 39 w 3076"/>
            <a:gd name="T47" fmla="*/ 1763 h 2733"/>
            <a:gd name="T48" fmla="*/ 3 w 3076"/>
            <a:gd name="T49" fmla="*/ 1745 h 2733"/>
            <a:gd name="T50" fmla="*/ 433 w 3076"/>
            <a:gd name="T51" fmla="*/ 1170 h 2733"/>
            <a:gd name="T52" fmla="*/ 563 w 3076"/>
            <a:gd name="T53" fmla="*/ 1248 h 2733"/>
            <a:gd name="T54" fmla="*/ 699 w 3076"/>
            <a:gd name="T55" fmla="*/ 1334 h 2733"/>
            <a:gd name="T56" fmla="*/ 834 w 3076"/>
            <a:gd name="T57" fmla="*/ 1422 h 2733"/>
            <a:gd name="T58" fmla="*/ 963 w 3076"/>
            <a:gd name="T59" fmla="*/ 1509 h 2733"/>
            <a:gd name="T60" fmla="*/ 1080 w 3076"/>
            <a:gd name="T61" fmla="*/ 1589 h 2733"/>
            <a:gd name="T62" fmla="*/ 1178 w 3076"/>
            <a:gd name="T63" fmla="*/ 1656 h 2733"/>
            <a:gd name="T64" fmla="*/ 1252 w 3076"/>
            <a:gd name="T65" fmla="*/ 1708 h 2733"/>
            <a:gd name="T66" fmla="*/ 1295 w 3076"/>
            <a:gd name="T67" fmla="*/ 1738 h 2733"/>
            <a:gd name="T68" fmla="*/ 1345 w 3076"/>
            <a:gd name="T69" fmla="*/ 1655 h 2733"/>
            <a:gd name="T70" fmla="*/ 1479 w 3076"/>
            <a:gd name="T71" fmla="*/ 1398 h 2733"/>
            <a:gd name="T72" fmla="*/ 1620 w 3076"/>
            <a:gd name="T73" fmla="*/ 1158 h 2733"/>
            <a:gd name="T74" fmla="*/ 1765 w 3076"/>
            <a:gd name="T75" fmla="*/ 934 h 2733"/>
            <a:gd name="T76" fmla="*/ 1909 w 3076"/>
            <a:gd name="T77" fmla="*/ 730 h 2733"/>
            <a:gd name="T78" fmla="*/ 2047 w 3076"/>
            <a:gd name="T79" fmla="*/ 547 h 2733"/>
            <a:gd name="T80" fmla="*/ 2177 w 3076"/>
            <a:gd name="T81" fmla="*/ 388 h 2733"/>
            <a:gd name="T82" fmla="*/ 2291 w 3076"/>
            <a:gd name="T83" fmla="*/ 253 h 2733"/>
            <a:gd name="T84" fmla="*/ 2389 w 3076"/>
            <a:gd name="T85" fmla="*/ 145 h 2733"/>
            <a:gd name="T86" fmla="*/ 2464 w 3076"/>
            <a:gd name="T87" fmla="*/ 66 h 2733"/>
            <a:gd name="T88" fmla="*/ 2511 w 3076"/>
            <a:gd name="T89" fmla="*/ 17 h 2733"/>
            <a:gd name="T90" fmla="*/ 2528 w 3076"/>
            <a:gd name="T91" fmla="*/ 0 h 273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076" h="2733">
              <a:moveTo>
                <a:pt x="2528" y="0"/>
              </a:moveTo>
              <a:lnTo>
                <a:pt x="3076" y="443"/>
              </a:lnTo>
              <a:lnTo>
                <a:pt x="3016" y="496"/>
              </a:lnTo>
              <a:lnTo>
                <a:pt x="2958" y="552"/>
              </a:lnTo>
              <a:lnTo>
                <a:pt x="2899" y="610"/>
              </a:lnTo>
              <a:lnTo>
                <a:pt x="2840" y="672"/>
              </a:lnTo>
              <a:lnTo>
                <a:pt x="2783" y="735"/>
              </a:lnTo>
              <a:lnTo>
                <a:pt x="2727" y="799"/>
              </a:lnTo>
              <a:lnTo>
                <a:pt x="2671" y="865"/>
              </a:lnTo>
              <a:lnTo>
                <a:pt x="2614" y="933"/>
              </a:lnTo>
              <a:lnTo>
                <a:pt x="2560" y="1002"/>
              </a:lnTo>
              <a:lnTo>
                <a:pt x="2506" y="1072"/>
              </a:lnTo>
              <a:lnTo>
                <a:pt x="2453" y="1144"/>
              </a:lnTo>
              <a:lnTo>
                <a:pt x="2401" y="1216"/>
              </a:lnTo>
              <a:lnTo>
                <a:pt x="2350" y="1288"/>
              </a:lnTo>
              <a:lnTo>
                <a:pt x="2299" y="1360"/>
              </a:lnTo>
              <a:lnTo>
                <a:pt x="2250" y="1433"/>
              </a:lnTo>
              <a:lnTo>
                <a:pt x="2202" y="1505"/>
              </a:lnTo>
              <a:lnTo>
                <a:pt x="2156" y="1578"/>
              </a:lnTo>
              <a:lnTo>
                <a:pt x="2110" y="1650"/>
              </a:lnTo>
              <a:lnTo>
                <a:pt x="2065" y="1721"/>
              </a:lnTo>
              <a:lnTo>
                <a:pt x="2022" y="1792"/>
              </a:lnTo>
              <a:lnTo>
                <a:pt x="1981" y="1861"/>
              </a:lnTo>
              <a:lnTo>
                <a:pt x="1941" y="1929"/>
              </a:lnTo>
              <a:lnTo>
                <a:pt x="1902" y="1996"/>
              </a:lnTo>
              <a:lnTo>
                <a:pt x="1865" y="2061"/>
              </a:lnTo>
              <a:lnTo>
                <a:pt x="1829" y="2125"/>
              </a:lnTo>
              <a:lnTo>
                <a:pt x="1795" y="2186"/>
              </a:lnTo>
              <a:lnTo>
                <a:pt x="1762" y="2245"/>
              </a:lnTo>
              <a:lnTo>
                <a:pt x="1732" y="2301"/>
              </a:lnTo>
              <a:lnTo>
                <a:pt x="1703" y="2355"/>
              </a:lnTo>
              <a:lnTo>
                <a:pt x="1676" y="2406"/>
              </a:lnTo>
              <a:lnTo>
                <a:pt x="1651" y="2454"/>
              </a:lnTo>
              <a:lnTo>
                <a:pt x="1628" y="2499"/>
              </a:lnTo>
              <a:lnTo>
                <a:pt x="1606" y="2542"/>
              </a:lnTo>
              <a:lnTo>
                <a:pt x="1587" y="2580"/>
              </a:lnTo>
              <a:lnTo>
                <a:pt x="1570" y="2614"/>
              </a:lnTo>
              <a:lnTo>
                <a:pt x="1555" y="2645"/>
              </a:lnTo>
              <a:lnTo>
                <a:pt x="1542" y="2671"/>
              </a:lnTo>
              <a:lnTo>
                <a:pt x="1532" y="2693"/>
              </a:lnTo>
              <a:lnTo>
                <a:pt x="1523" y="2710"/>
              </a:lnTo>
              <a:lnTo>
                <a:pt x="1516" y="2723"/>
              </a:lnTo>
              <a:lnTo>
                <a:pt x="1513" y="2730"/>
              </a:lnTo>
              <a:lnTo>
                <a:pt x="1511" y="2733"/>
              </a:lnTo>
              <a:lnTo>
                <a:pt x="1452" y="2680"/>
              </a:lnTo>
              <a:lnTo>
                <a:pt x="1392" y="2628"/>
              </a:lnTo>
              <a:lnTo>
                <a:pt x="1330" y="2577"/>
              </a:lnTo>
              <a:lnTo>
                <a:pt x="1268" y="2527"/>
              </a:lnTo>
              <a:lnTo>
                <a:pt x="1203" y="2477"/>
              </a:lnTo>
              <a:lnTo>
                <a:pt x="1140" y="2429"/>
              </a:lnTo>
              <a:lnTo>
                <a:pt x="1076" y="2382"/>
              </a:lnTo>
              <a:lnTo>
                <a:pt x="1012" y="2337"/>
              </a:lnTo>
              <a:lnTo>
                <a:pt x="947" y="2293"/>
              </a:lnTo>
              <a:lnTo>
                <a:pt x="884" y="2250"/>
              </a:lnTo>
              <a:lnTo>
                <a:pt x="821" y="2209"/>
              </a:lnTo>
              <a:lnTo>
                <a:pt x="759" y="2169"/>
              </a:lnTo>
              <a:lnTo>
                <a:pt x="698" y="2130"/>
              </a:lnTo>
              <a:lnTo>
                <a:pt x="637" y="2093"/>
              </a:lnTo>
              <a:lnTo>
                <a:pt x="578" y="2058"/>
              </a:lnTo>
              <a:lnTo>
                <a:pt x="521" y="2023"/>
              </a:lnTo>
              <a:lnTo>
                <a:pt x="466" y="1991"/>
              </a:lnTo>
              <a:lnTo>
                <a:pt x="412" y="1961"/>
              </a:lnTo>
              <a:lnTo>
                <a:pt x="362" y="1932"/>
              </a:lnTo>
              <a:lnTo>
                <a:pt x="313" y="1906"/>
              </a:lnTo>
              <a:lnTo>
                <a:pt x="268" y="1881"/>
              </a:lnTo>
              <a:lnTo>
                <a:pt x="225" y="1858"/>
              </a:lnTo>
              <a:lnTo>
                <a:pt x="185" y="1837"/>
              </a:lnTo>
              <a:lnTo>
                <a:pt x="149" y="1818"/>
              </a:lnTo>
              <a:lnTo>
                <a:pt x="115" y="1801"/>
              </a:lnTo>
              <a:lnTo>
                <a:pt x="86" y="1786"/>
              </a:lnTo>
              <a:lnTo>
                <a:pt x="60" y="1773"/>
              </a:lnTo>
              <a:lnTo>
                <a:pt x="39" y="1763"/>
              </a:lnTo>
              <a:lnTo>
                <a:pt x="22" y="1755"/>
              </a:lnTo>
              <a:lnTo>
                <a:pt x="10" y="1749"/>
              </a:lnTo>
              <a:lnTo>
                <a:pt x="3" y="1745"/>
              </a:lnTo>
              <a:lnTo>
                <a:pt x="0" y="1744"/>
              </a:lnTo>
              <a:lnTo>
                <a:pt x="391" y="1146"/>
              </a:lnTo>
              <a:lnTo>
                <a:pt x="433" y="1170"/>
              </a:lnTo>
              <a:lnTo>
                <a:pt x="475" y="1195"/>
              </a:lnTo>
              <a:lnTo>
                <a:pt x="518" y="1221"/>
              </a:lnTo>
              <a:lnTo>
                <a:pt x="563" y="1248"/>
              </a:lnTo>
              <a:lnTo>
                <a:pt x="608" y="1276"/>
              </a:lnTo>
              <a:lnTo>
                <a:pt x="653" y="1305"/>
              </a:lnTo>
              <a:lnTo>
                <a:pt x="699" y="1334"/>
              </a:lnTo>
              <a:lnTo>
                <a:pt x="745" y="1363"/>
              </a:lnTo>
              <a:lnTo>
                <a:pt x="790" y="1393"/>
              </a:lnTo>
              <a:lnTo>
                <a:pt x="834" y="1422"/>
              </a:lnTo>
              <a:lnTo>
                <a:pt x="878" y="1452"/>
              </a:lnTo>
              <a:lnTo>
                <a:pt x="921" y="1480"/>
              </a:lnTo>
              <a:lnTo>
                <a:pt x="963" y="1509"/>
              </a:lnTo>
              <a:lnTo>
                <a:pt x="1004" y="1536"/>
              </a:lnTo>
              <a:lnTo>
                <a:pt x="1043" y="1562"/>
              </a:lnTo>
              <a:lnTo>
                <a:pt x="1080" y="1589"/>
              </a:lnTo>
              <a:lnTo>
                <a:pt x="1115" y="1613"/>
              </a:lnTo>
              <a:lnTo>
                <a:pt x="1148" y="1635"/>
              </a:lnTo>
              <a:lnTo>
                <a:pt x="1178" y="1656"/>
              </a:lnTo>
              <a:lnTo>
                <a:pt x="1205" y="1675"/>
              </a:lnTo>
              <a:lnTo>
                <a:pt x="1230" y="1693"/>
              </a:lnTo>
              <a:lnTo>
                <a:pt x="1252" y="1708"/>
              </a:lnTo>
              <a:lnTo>
                <a:pt x="1270" y="1720"/>
              </a:lnTo>
              <a:lnTo>
                <a:pt x="1284" y="1730"/>
              </a:lnTo>
              <a:lnTo>
                <a:pt x="1295" y="1738"/>
              </a:lnTo>
              <a:lnTo>
                <a:pt x="1301" y="1742"/>
              </a:lnTo>
              <a:lnTo>
                <a:pt x="1303" y="1744"/>
              </a:lnTo>
              <a:lnTo>
                <a:pt x="1345" y="1655"/>
              </a:lnTo>
              <a:lnTo>
                <a:pt x="1389" y="1567"/>
              </a:lnTo>
              <a:lnTo>
                <a:pt x="1433" y="1482"/>
              </a:lnTo>
              <a:lnTo>
                <a:pt x="1479" y="1398"/>
              </a:lnTo>
              <a:lnTo>
                <a:pt x="1526" y="1316"/>
              </a:lnTo>
              <a:lnTo>
                <a:pt x="1573" y="1236"/>
              </a:lnTo>
              <a:lnTo>
                <a:pt x="1620" y="1158"/>
              </a:lnTo>
              <a:lnTo>
                <a:pt x="1668" y="1080"/>
              </a:lnTo>
              <a:lnTo>
                <a:pt x="1716" y="1006"/>
              </a:lnTo>
              <a:lnTo>
                <a:pt x="1765" y="934"/>
              </a:lnTo>
              <a:lnTo>
                <a:pt x="1814" y="864"/>
              </a:lnTo>
              <a:lnTo>
                <a:pt x="1862" y="796"/>
              </a:lnTo>
              <a:lnTo>
                <a:pt x="1909" y="730"/>
              </a:lnTo>
              <a:lnTo>
                <a:pt x="1956" y="667"/>
              </a:lnTo>
              <a:lnTo>
                <a:pt x="2002" y="605"/>
              </a:lnTo>
              <a:lnTo>
                <a:pt x="2047" y="547"/>
              </a:lnTo>
              <a:lnTo>
                <a:pt x="2092" y="491"/>
              </a:lnTo>
              <a:lnTo>
                <a:pt x="2135" y="438"/>
              </a:lnTo>
              <a:lnTo>
                <a:pt x="2177" y="388"/>
              </a:lnTo>
              <a:lnTo>
                <a:pt x="2217" y="340"/>
              </a:lnTo>
              <a:lnTo>
                <a:pt x="2255" y="295"/>
              </a:lnTo>
              <a:lnTo>
                <a:pt x="2291" y="253"/>
              </a:lnTo>
              <a:lnTo>
                <a:pt x="2326" y="214"/>
              </a:lnTo>
              <a:lnTo>
                <a:pt x="2359" y="178"/>
              </a:lnTo>
              <a:lnTo>
                <a:pt x="2389" y="145"/>
              </a:lnTo>
              <a:lnTo>
                <a:pt x="2417" y="115"/>
              </a:lnTo>
              <a:lnTo>
                <a:pt x="2441" y="89"/>
              </a:lnTo>
              <a:lnTo>
                <a:pt x="2464" y="66"/>
              </a:lnTo>
              <a:lnTo>
                <a:pt x="2483" y="46"/>
              </a:lnTo>
              <a:lnTo>
                <a:pt x="2499" y="30"/>
              </a:lnTo>
              <a:lnTo>
                <a:pt x="2511" y="17"/>
              </a:lnTo>
              <a:lnTo>
                <a:pt x="2521" y="8"/>
              </a:lnTo>
              <a:lnTo>
                <a:pt x="2526" y="2"/>
              </a:lnTo>
              <a:lnTo>
                <a:pt x="2528" y="0"/>
              </a:lnTo>
              <a:close/>
            </a:path>
          </a:pathLst>
        </a:custGeom>
        <a:solidFill>
          <a:srgbClr val="FFFFFF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>
    <xdr:from>
      <xdr:col>12</xdr:col>
      <xdr:colOff>66682</xdr:colOff>
      <xdr:row>4</xdr:row>
      <xdr:rowOff>47630</xdr:rowOff>
    </xdr:from>
    <xdr:to>
      <xdr:col>12</xdr:col>
      <xdr:colOff>209557</xdr:colOff>
      <xdr:row>4</xdr:row>
      <xdr:rowOff>171455</xdr:rowOff>
    </xdr:to>
    <xdr:sp macro="" textlink="">
      <xdr:nvSpPr>
        <xdr:cNvPr id="52" name="shpCheckmark4" descr="This icon is used as a header for the Done column for this class." title="Checkmark Icon"/>
        <xdr:cNvSpPr>
          <a:spLocks/>
        </xdr:cNvSpPr>
      </xdr:nvSpPr>
      <xdr:spPr bwMode="auto">
        <a:xfrm>
          <a:off x="7000882" y="1257305"/>
          <a:ext cx="142875" cy="123825"/>
        </a:xfrm>
        <a:custGeom>
          <a:avLst/>
          <a:gdLst>
            <a:gd name="T0" fmla="*/ 3016 w 3076"/>
            <a:gd name="T1" fmla="*/ 496 h 2733"/>
            <a:gd name="T2" fmla="*/ 2840 w 3076"/>
            <a:gd name="T3" fmla="*/ 672 h 2733"/>
            <a:gd name="T4" fmla="*/ 2671 w 3076"/>
            <a:gd name="T5" fmla="*/ 865 h 2733"/>
            <a:gd name="T6" fmla="*/ 2506 w 3076"/>
            <a:gd name="T7" fmla="*/ 1072 h 2733"/>
            <a:gd name="T8" fmla="*/ 2350 w 3076"/>
            <a:gd name="T9" fmla="*/ 1288 h 2733"/>
            <a:gd name="T10" fmla="*/ 2202 w 3076"/>
            <a:gd name="T11" fmla="*/ 1505 h 2733"/>
            <a:gd name="T12" fmla="*/ 2065 w 3076"/>
            <a:gd name="T13" fmla="*/ 1721 h 2733"/>
            <a:gd name="T14" fmla="*/ 1941 w 3076"/>
            <a:gd name="T15" fmla="*/ 1929 h 2733"/>
            <a:gd name="T16" fmla="*/ 1829 w 3076"/>
            <a:gd name="T17" fmla="*/ 2125 h 2733"/>
            <a:gd name="T18" fmla="*/ 1732 w 3076"/>
            <a:gd name="T19" fmla="*/ 2301 h 2733"/>
            <a:gd name="T20" fmla="*/ 1651 w 3076"/>
            <a:gd name="T21" fmla="*/ 2454 h 2733"/>
            <a:gd name="T22" fmla="*/ 1587 w 3076"/>
            <a:gd name="T23" fmla="*/ 2580 h 2733"/>
            <a:gd name="T24" fmla="*/ 1542 w 3076"/>
            <a:gd name="T25" fmla="*/ 2671 h 2733"/>
            <a:gd name="T26" fmla="*/ 1516 w 3076"/>
            <a:gd name="T27" fmla="*/ 2723 h 2733"/>
            <a:gd name="T28" fmla="*/ 1452 w 3076"/>
            <a:gd name="T29" fmla="*/ 2680 h 2733"/>
            <a:gd name="T30" fmla="*/ 1268 w 3076"/>
            <a:gd name="T31" fmla="*/ 2527 h 2733"/>
            <a:gd name="T32" fmla="*/ 1076 w 3076"/>
            <a:gd name="T33" fmla="*/ 2382 h 2733"/>
            <a:gd name="T34" fmla="*/ 884 w 3076"/>
            <a:gd name="T35" fmla="*/ 2250 h 2733"/>
            <a:gd name="T36" fmla="*/ 698 w 3076"/>
            <a:gd name="T37" fmla="*/ 2130 h 2733"/>
            <a:gd name="T38" fmla="*/ 521 w 3076"/>
            <a:gd name="T39" fmla="*/ 2023 h 2733"/>
            <a:gd name="T40" fmla="*/ 362 w 3076"/>
            <a:gd name="T41" fmla="*/ 1932 h 2733"/>
            <a:gd name="T42" fmla="*/ 225 w 3076"/>
            <a:gd name="T43" fmla="*/ 1858 h 2733"/>
            <a:gd name="T44" fmla="*/ 115 w 3076"/>
            <a:gd name="T45" fmla="*/ 1801 h 2733"/>
            <a:gd name="T46" fmla="*/ 39 w 3076"/>
            <a:gd name="T47" fmla="*/ 1763 h 2733"/>
            <a:gd name="T48" fmla="*/ 3 w 3076"/>
            <a:gd name="T49" fmla="*/ 1745 h 2733"/>
            <a:gd name="T50" fmla="*/ 433 w 3076"/>
            <a:gd name="T51" fmla="*/ 1170 h 2733"/>
            <a:gd name="T52" fmla="*/ 563 w 3076"/>
            <a:gd name="T53" fmla="*/ 1248 h 2733"/>
            <a:gd name="T54" fmla="*/ 699 w 3076"/>
            <a:gd name="T55" fmla="*/ 1334 h 2733"/>
            <a:gd name="T56" fmla="*/ 834 w 3076"/>
            <a:gd name="T57" fmla="*/ 1422 h 2733"/>
            <a:gd name="T58" fmla="*/ 963 w 3076"/>
            <a:gd name="T59" fmla="*/ 1509 h 2733"/>
            <a:gd name="T60" fmla="*/ 1080 w 3076"/>
            <a:gd name="T61" fmla="*/ 1589 h 2733"/>
            <a:gd name="T62" fmla="*/ 1178 w 3076"/>
            <a:gd name="T63" fmla="*/ 1656 h 2733"/>
            <a:gd name="T64" fmla="*/ 1252 w 3076"/>
            <a:gd name="T65" fmla="*/ 1708 h 2733"/>
            <a:gd name="T66" fmla="*/ 1295 w 3076"/>
            <a:gd name="T67" fmla="*/ 1738 h 2733"/>
            <a:gd name="T68" fmla="*/ 1345 w 3076"/>
            <a:gd name="T69" fmla="*/ 1655 h 2733"/>
            <a:gd name="T70" fmla="*/ 1479 w 3076"/>
            <a:gd name="T71" fmla="*/ 1398 h 2733"/>
            <a:gd name="T72" fmla="*/ 1620 w 3076"/>
            <a:gd name="T73" fmla="*/ 1158 h 2733"/>
            <a:gd name="T74" fmla="*/ 1765 w 3076"/>
            <a:gd name="T75" fmla="*/ 934 h 2733"/>
            <a:gd name="T76" fmla="*/ 1909 w 3076"/>
            <a:gd name="T77" fmla="*/ 730 h 2733"/>
            <a:gd name="T78" fmla="*/ 2047 w 3076"/>
            <a:gd name="T79" fmla="*/ 547 h 2733"/>
            <a:gd name="T80" fmla="*/ 2177 w 3076"/>
            <a:gd name="T81" fmla="*/ 388 h 2733"/>
            <a:gd name="T82" fmla="*/ 2291 w 3076"/>
            <a:gd name="T83" fmla="*/ 253 h 2733"/>
            <a:gd name="T84" fmla="*/ 2389 w 3076"/>
            <a:gd name="T85" fmla="*/ 145 h 2733"/>
            <a:gd name="T86" fmla="*/ 2464 w 3076"/>
            <a:gd name="T87" fmla="*/ 66 h 2733"/>
            <a:gd name="T88" fmla="*/ 2511 w 3076"/>
            <a:gd name="T89" fmla="*/ 17 h 2733"/>
            <a:gd name="T90" fmla="*/ 2528 w 3076"/>
            <a:gd name="T91" fmla="*/ 0 h 273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076" h="2733">
              <a:moveTo>
                <a:pt x="2528" y="0"/>
              </a:moveTo>
              <a:lnTo>
                <a:pt x="3076" y="443"/>
              </a:lnTo>
              <a:lnTo>
                <a:pt x="3016" y="496"/>
              </a:lnTo>
              <a:lnTo>
                <a:pt x="2958" y="552"/>
              </a:lnTo>
              <a:lnTo>
                <a:pt x="2899" y="610"/>
              </a:lnTo>
              <a:lnTo>
                <a:pt x="2840" y="672"/>
              </a:lnTo>
              <a:lnTo>
                <a:pt x="2783" y="735"/>
              </a:lnTo>
              <a:lnTo>
                <a:pt x="2727" y="799"/>
              </a:lnTo>
              <a:lnTo>
                <a:pt x="2671" y="865"/>
              </a:lnTo>
              <a:lnTo>
                <a:pt x="2614" y="933"/>
              </a:lnTo>
              <a:lnTo>
                <a:pt x="2560" y="1002"/>
              </a:lnTo>
              <a:lnTo>
                <a:pt x="2506" y="1072"/>
              </a:lnTo>
              <a:lnTo>
                <a:pt x="2453" y="1144"/>
              </a:lnTo>
              <a:lnTo>
                <a:pt x="2401" y="1216"/>
              </a:lnTo>
              <a:lnTo>
                <a:pt x="2350" y="1288"/>
              </a:lnTo>
              <a:lnTo>
                <a:pt x="2299" y="1360"/>
              </a:lnTo>
              <a:lnTo>
                <a:pt x="2250" y="1433"/>
              </a:lnTo>
              <a:lnTo>
                <a:pt x="2202" y="1505"/>
              </a:lnTo>
              <a:lnTo>
                <a:pt x="2156" y="1578"/>
              </a:lnTo>
              <a:lnTo>
                <a:pt x="2110" y="1650"/>
              </a:lnTo>
              <a:lnTo>
                <a:pt x="2065" y="1721"/>
              </a:lnTo>
              <a:lnTo>
                <a:pt x="2022" y="1792"/>
              </a:lnTo>
              <a:lnTo>
                <a:pt x="1981" y="1861"/>
              </a:lnTo>
              <a:lnTo>
                <a:pt x="1941" y="1929"/>
              </a:lnTo>
              <a:lnTo>
                <a:pt x="1902" y="1996"/>
              </a:lnTo>
              <a:lnTo>
                <a:pt x="1865" y="2061"/>
              </a:lnTo>
              <a:lnTo>
                <a:pt x="1829" y="2125"/>
              </a:lnTo>
              <a:lnTo>
                <a:pt x="1795" y="2186"/>
              </a:lnTo>
              <a:lnTo>
                <a:pt x="1762" y="2245"/>
              </a:lnTo>
              <a:lnTo>
                <a:pt x="1732" y="2301"/>
              </a:lnTo>
              <a:lnTo>
                <a:pt x="1703" y="2355"/>
              </a:lnTo>
              <a:lnTo>
                <a:pt x="1676" y="2406"/>
              </a:lnTo>
              <a:lnTo>
                <a:pt x="1651" y="2454"/>
              </a:lnTo>
              <a:lnTo>
                <a:pt x="1628" y="2499"/>
              </a:lnTo>
              <a:lnTo>
                <a:pt x="1606" y="2542"/>
              </a:lnTo>
              <a:lnTo>
                <a:pt x="1587" y="2580"/>
              </a:lnTo>
              <a:lnTo>
                <a:pt x="1570" y="2614"/>
              </a:lnTo>
              <a:lnTo>
                <a:pt x="1555" y="2645"/>
              </a:lnTo>
              <a:lnTo>
                <a:pt x="1542" y="2671"/>
              </a:lnTo>
              <a:lnTo>
                <a:pt x="1532" y="2693"/>
              </a:lnTo>
              <a:lnTo>
                <a:pt x="1523" y="2710"/>
              </a:lnTo>
              <a:lnTo>
                <a:pt x="1516" y="2723"/>
              </a:lnTo>
              <a:lnTo>
                <a:pt x="1513" y="2730"/>
              </a:lnTo>
              <a:lnTo>
                <a:pt x="1511" y="2733"/>
              </a:lnTo>
              <a:lnTo>
                <a:pt x="1452" y="2680"/>
              </a:lnTo>
              <a:lnTo>
                <a:pt x="1392" y="2628"/>
              </a:lnTo>
              <a:lnTo>
                <a:pt x="1330" y="2577"/>
              </a:lnTo>
              <a:lnTo>
                <a:pt x="1268" y="2527"/>
              </a:lnTo>
              <a:lnTo>
                <a:pt x="1203" y="2477"/>
              </a:lnTo>
              <a:lnTo>
                <a:pt x="1140" y="2429"/>
              </a:lnTo>
              <a:lnTo>
                <a:pt x="1076" y="2382"/>
              </a:lnTo>
              <a:lnTo>
                <a:pt x="1012" y="2337"/>
              </a:lnTo>
              <a:lnTo>
                <a:pt x="947" y="2293"/>
              </a:lnTo>
              <a:lnTo>
                <a:pt x="884" y="2250"/>
              </a:lnTo>
              <a:lnTo>
                <a:pt x="821" y="2209"/>
              </a:lnTo>
              <a:lnTo>
                <a:pt x="759" y="2169"/>
              </a:lnTo>
              <a:lnTo>
                <a:pt x="698" y="2130"/>
              </a:lnTo>
              <a:lnTo>
                <a:pt x="637" y="2093"/>
              </a:lnTo>
              <a:lnTo>
                <a:pt x="578" y="2058"/>
              </a:lnTo>
              <a:lnTo>
                <a:pt x="521" y="2023"/>
              </a:lnTo>
              <a:lnTo>
                <a:pt x="466" y="1991"/>
              </a:lnTo>
              <a:lnTo>
                <a:pt x="412" y="1961"/>
              </a:lnTo>
              <a:lnTo>
                <a:pt x="362" y="1932"/>
              </a:lnTo>
              <a:lnTo>
                <a:pt x="313" y="1906"/>
              </a:lnTo>
              <a:lnTo>
                <a:pt x="268" y="1881"/>
              </a:lnTo>
              <a:lnTo>
                <a:pt x="225" y="1858"/>
              </a:lnTo>
              <a:lnTo>
                <a:pt x="185" y="1837"/>
              </a:lnTo>
              <a:lnTo>
                <a:pt x="149" y="1818"/>
              </a:lnTo>
              <a:lnTo>
                <a:pt x="115" y="1801"/>
              </a:lnTo>
              <a:lnTo>
                <a:pt x="86" y="1786"/>
              </a:lnTo>
              <a:lnTo>
                <a:pt x="60" y="1773"/>
              </a:lnTo>
              <a:lnTo>
                <a:pt x="39" y="1763"/>
              </a:lnTo>
              <a:lnTo>
                <a:pt x="22" y="1755"/>
              </a:lnTo>
              <a:lnTo>
                <a:pt x="10" y="1749"/>
              </a:lnTo>
              <a:lnTo>
                <a:pt x="3" y="1745"/>
              </a:lnTo>
              <a:lnTo>
                <a:pt x="0" y="1744"/>
              </a:lnTo>
              <a:lnTo>
                <a:pt x="391" y="1146"/>
              </a:lnTo>
              <a:lnTo>
                <a:pt x="433" y="1170"/>
              </a:lnTo>
              <a:lnTo>
                <a:pt x="475" y="1195"/>
              </a:lnTo>
              <a:lnTo>
                <a:pt x="518" y="1221"/>
              </a:lnTo>
              <a:lnTo>
                <a:pt x="563" y="1248"/>
              </a:lnTo>
              <a:lnTo>
                <a:pt x="608" y="1276"/>
              </a:lnTo>
              <a:lnTo>
                <a:pt x="653" y="1305"/>
              </a:lnTo>
              <a:lnTo>
                <a:pt x="699" y="1334"/>
              </a:lnTo>
              <a:lnTo>
                <a:pt x="745" y="1363"/>
              </a:lnTo>
              <a:lnTo>
                <a:pt x="790" y="1393"/>
              </a:lnTo>
              <a:lnTo>
                <a:pt x="834" y="1422"/>
              </a:lnTo>
              <a:lnTo>
                <a:pt x="878" y="1452"/>
              </a:lnTo>
              <a:lnTo>
                <a:pt x="921" y="1480"/>
              </a:lnTo>
              <a:lnTo>
                <a:pt x="963" y="1509"/>
              </a:lnTo>
              <a:lnTo>
                <a:pt x="1004" y="1536"/>
              </a:lnTo>
              <a:lnTo>
                <a:pt x="1043" y="1562"/>
              </a:lnTo>
              <a:lnTo>
                <a:pt x="1080" y="1589"/>
              </a:lnTo>
              <a:lnTo>
                <a:pt x="1115" y="1613"/>
              </a:lnTo>
              <a:lnTo>
                <a:pt x="1148" y="1635"/>
              </a:lnTo>
              <a:lnTo>
                <a:pt x="1178" y="1656"/>
              </a:lnTo>
              <a:lnTo>
                <a:pt x="1205" y="1675"/>
              </a:lnTo>
              <a:lnTo>
                <a:pt x="1230" y="1693"/>
              </a:lnTo>
              <a:lnTo>
                <a:pt x="1252" y="1708"/>
              </a:lnTo>
              <a:lnTo>
                <a:pt x="1270" y="1720"/>
              </a:lnTo>
              <a:lnTo>
                <a:pt x="1284" y="1730"/>
              </a:lnTo>
              <a:lnTo>
                <a:pt x="1295" y="1738"/>
              </a:lnTo>
              <a:lnTo>
                <a:pt x="1301" y="1742"/>
              </a:lnTo>
              <a:lnTo>
                <a:pt x="1303" y="1744"/>
              </a:lnTo>
              <a:lnTo>
                <a:pt x="1345" y="1655"/>
              </a:lnTo>
              <a:lnTo>
                <a:pt x="1389" y="1567"/>
              </a:lnTo>
              <a:lnTo>
                <a:pt x="1433" y="1482"/>
              </a:lnTo>
              <a:lnTo>
                <a:pt x="1479" y="1398"/>
              </a:lnTo>
              <a:lnTo>
                <a:pt x="1526" y="1316"/>
              </a:lnTo>
              <a:lnTo>
                <a:pt x="1573" y="1236"/>
              </a:lnTo>
              <a:lnTo>
                <a:pt x="1620" y="1158"/>
              </a:lnTo>
              <a:lnTo>
                <a:pt x="1668" y="1080"/>
              </a:lnTo>
              <a:lnTo>
                <a:pt x="1716" y="1006"/>
              </a:lnTo>
              <a:lnTo>
                <a:pt x="1765" y="934"/>
              </a:lnTo>
              <a:lnTo>
                <a:pt x="1814" y="864"/>
              </a:lnTo>
              <a:lnTo>
                <a:pt x="1862" y="796"/>
              </a:lnTo>
              <a:lnTo>
                <a:pt x="1909" y="730"/>
              </a:lnTo>
              <a:lnTo>
                <a:pt x="1956" y="667"/>
              </a:lnTo>
              <a:lnTo>
                <a:pt x="2002" y="605"/>
              </a:lnTo>
              <a:lnTo>
                <a:pt x="2047" y="547"/>
              </a:lnTo>
              <a:lnTo>
                <a:pt x="2092" y="491"/>
              </a:lnTo>
              <a:lnTo>
                <a:pt x="2135" y="438"/>
              </a:lnTo>
              <a:lnTo>
                <a:pt x="2177" y="388"/>
              </a:lnTo>
              <a:lnTo>
                <a:pt x="2217" y="340"/>
              </a:lnTo>
              <a:lnTo>
                <a:pt x="2255" y="295"/>
              </a:lnTo>
              <a:lnTo>
                <a:pt x="2291" y="253"/>
              </a:lnTo>
              <a:lnTo>
                <a:pt x="2326" y="214"/>
              </a:lnTo>
              <a:lnTo>
                <a:pt x="2359" y="178"/>
              </a:lnTo>
              <a:lnTo>
                <a:pt x="2389" y="145"/>
              </a:lnTo>
              <a:lnTo>
                <a:pt x="2417" y="115"/>
              </a:lnTo>
              <a:lnTo>
                <a:pt x="2441" y="89"/>
              </a:lnTo>
              <a:lnTo>
                <a:pt x="2464" y="66"/>
              </a:lnTo>
              <a:lnTo>
                <a:pt x="2483" y="46"/>
              </a:lnTo>
              <a:lnTo>
                <a:pt x="2499" y="30"/>
              </a:lnTo>
              <a:lnTo>
                <a:pt x="2511" y="17"/>
              </a:lnTo>
              <a:lnTo>
                <a:pt x="2521" y="8"/>
              </a:lnTo>
              <a:lnTo>
                <a:pt x="2526" y="2"/>
              </a:lnTo>
              <a:lnTo>
                <a:pt x="2528" y="0"/>
              </a:lnTo>
              <a:close/>
            </a:path>
          </a:pathLst>
        </a:custGeom>
        <a:solidFill>
          <a:srgbClr val="FFFFFF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>
    <xdr:from>
      <xdr:col>15</xdr:col>
      <xdr:colOff>66682</xdr:colOff>
      <xdr:row>4</xdr:row>
      <xdr:rowOff>47630</xdr:rowOff>
    </xdr:from>
    <xdr:to>
      <xdr:col>15</xdr:col>
      <xdr:colOff>209557</xdr:colOff>
      <xdr:row>4</xdr:row>
      <xdr:rowOff>171455</xdr:rowOff>
    </xdr:to>
    <xdr:sp macro="" textlink="">
      <xdr:nvSpPr>
        <xdr:cNvPr id="53" name="shpCheckmark5" descr="This icon is used as a header for the Done column for this class." title="Checkmark Icon"/>
        <xdr:cNvSpPr>
          <a:spLocks/>
        </xdr:cNvSpPr>
      </xdr:nvSpPr>
      <xdr:spPr bwMode="auto">
        <a:xfrm>
          <a:off x="8763007" y="1257305"/>
          <a:ext cx="142875" cy="123825"/>
        </a:xfrm>
        <a:custGeom>
          <a:avLst/>
          <a:gdLst>
            <a:gd name="T0" fmla="*/ 3016 w 3076"/>
            <a:gd name="T1" fmla="*/ 496 h 2733"/>
            <a:gd name="T2" fmla="*/ 2840 w 3076"/>
            <a:gd name="T3" fmla="*/ 672 h 2733"/>
            <a:gd name="T4" fmla="*/ 2671 w 3076"/>
            <a:gd name="T5" fmla="*/ 865 h 2733"/>
            <a:gd name="T6" fmla="*/ 2506 w 3076"/>
            <a:gd name="T7" fmla="*/ 1072 h 2733"/>
            <a:gd name="T8" fmla="*/ 2350 w 3076"/>
            <a:gd name="T9" fmla="*/ 1288 h 2733"/>
            <a:gd name="T10" fmla="*/ 2202 w 3076"/>
            <a:gd name="T11" fmla="*/ 1505 h 2733"/>
            <a:gd name="T12" fmla="*/ 2065 w 3076"/>
            <a:gd name="T13" fmla="*/ 1721 h 2733"/>
            <a:gd name="T14" fmla="*/ 1941 w 3076"/>
            <a:gd name="T15" fmla="*/ 1929 h 2733"/>
            <a:gd name="T16" fmla="*/ 1829 w 3076"/>
            <a:gd name="T17" fmla="*/ 2125 h 2733"/>
            <a:gd name="T18" fmla="*/ 1732 w 3076"/>
            <a:gd name="T19" fmla="*/ 2301 h 2733"/>
            <a:gd name="T20" fmla="*/ 1651 w 3076"/>
            <a:gd name="T21" fmla="*/ 2454 h 2733"/>
            <a:gd name="T22" fmla="*/ 1587 w 3076"/>
            <a:gd name="T23" fmla="*/ 2580 h 2733"/>
            <a:gd name="T24" fmla="*/ 1542 w 3076"/>
            <a:gd name="T25" fmla="*/ 2671 h 2733"/>
            <a:gd name="T26" fmla="*/ 1516 w 3076"/>
            <a:gd name="T27" fmla="*/ 2723 h 2733"/>
            <a:gd name="T28" fmla="*/ 1452 w 3076"/>
            <a:gd name="T29" fmla="*/ 2680 h 2733"/>
            <a:gd name="T30" fmla="*/ 1268 w 3076"/>
            <a:gd name="T31" fmla="*/ 2527 h 2733"/>
            <a:gd name="T32" fmla="*/ 1076 w 3076"/>
            <a:gd name="T33" fmla="*/ 2382 h 2733"/>
            <a:gd name="T34" fmla="*/ 884 w 3076"/>
            <a:gd name="T35" fmla="*/ 2250 h 2733"/>
            <a:gd name="T36" fmla="*/ 698 w 3076"/>
            <a:gd name="T37" fmla="*/ 2130 h 2733"/>
            <a:gd name="T38" fmla="*/ 521 w 3076"/>
            <a:gd name="T39" fmla="*/ 2023 h 2733"/>
            <a:gd name="T40" fmla="*/ 362 w 3076"/>
            <a:gd name="T41" fmla="*/ 1932 h 2733"/>
            <a:gd name="T42" fmla="*/ 225 w 3076"/>
            <a:gd name="T43" fmla="*/ 1858 h 2733"/>
            <a:gd name="T44" fmla="*/ 115 w 3076"/>
            <a:gd name="T45" fmla="*/ 1801 h 2733"/>
            <a:gd name="T46" fmla="*/ 39 w 3076"/>
            <a:gd name="T47" fmla="*/ 1763 h 2733"/>
            <a:gd name="T48" fmla="*/ 3 w 3076"/>
            <a:gd name="T49" fmla="*/ 1745 h 2733"/>
            <a:gd name="T50" fmla="*/ 433 w 3076"/>
            <a:gd name="T51" fmla="*/ 1170 h 2733"/>
            <a:gd name="T52" fmla="*/ 563 w 3076"/>
            <a:gd name="T53" fmla="*/ 1248 h 2733"/>
            <a:gd name="T54" fmla="*/ 699 w 3076"/>
            <a:gd name="T55" fmla="*/ 1334 h 2733"/>
            <a:gd name="T56" fmla="*/ 834 w 3076"/>
            <a:gd name="T57" fmla="*/ 1422 h 2733"/>
            <a:gd name="T58" fmla="*/ 963 w 3076"/>
            <a:gd name="T59" fmla="*/ 1509 h 2733"/>
            <a:gd name="T60" fmla="*/ 1080 w 3076"/>
            <a:gd name="T61" fmla="*/ 1589 h 2733"/>
            <a:gd name="T62" fmla="*/ 1178 w 3076"/>
            <a:gd name="T63" fmla="*/ 1656 h 2733"/>
            <a:gd name="T64" fmla="*/ 1252 w 3076"/>
            <a:gd name="T65" fmla="*/ 1708 h 2733"/>
            <a:gd name="T66" fmla="*/ 1295 w 3076"/>
            <a:gd name="T67" fmla="*/ 1738 h 2733"/>
            <a:gd name="T68" fmla="*/ 1345 w 3076"/>
            <a:gd name="T69" fmla="*/ 1655 h 2733"/>
            <a:gd name="T70" fmla="*/ 1479 w 3076"/>
            <a:gd name="T71" fmla="*/ 1398 h 2733"/>
            <a:gd name="T72" fmla="*/ 1620 w 3076"/>
            <a:gd name="T73" fmla="*/ 1158 h 2733"/>
            <a:gd name="T74" fmla="*/ 1765 w 3076"/>
            <a:gd name="T75" fmla="*/ 934 h 2733"/>
            <a:gd name="T76" fmla="*/ 1909 w 3076"/>
            <a:gd name="T77" fmla="*/ 730 h 2733"/>
            <a:gd name="T78" fmla="*/ 2047 w 3076"/>
            <a:gd name="T79" fmla="*/ 547 h 2733"/>
            <a:gd name="T80" fmla="*/ 2177 w 3076"/>
            <a:gd name="T81" fmla="*/ 388 h 2733"/>
            <a:gd name="T82" fmla="*/ 2291 w 3076"/>
            <a:gd name="T83" fmla="*/ 253 h 2733"/>
            <a:gd name="T84" fmla="*/ 2389 w 3076"/>
            <a:gd name="T85" fmla="*/ 145 h 2733"/>
            <a:gd name="T86" fmla="*/ 2464 w 3076"/>
            <a:gd name="T87" fmla="*/ 66 h 2733"/>
            <a:gd name="T88" fmla="*/ 2511 w 3076"/>
            <a:gd name="T89" fmla="*/ 17 h 2733"/>
            <a:gd name="T90" fmla="*/ 2528 w 3076"/>
            <a:gd name="T91" fmla="*/ 0 h 273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076" h="2733">
              <a:moveTo>
                <a:pt x="2528" y="0"/>
              </a:moveTo>
              <a:lnTo>
                <a:pt x="3076" y="443"/>
              </a:lnTo>
              <a:lnTo>
                <a:pt x="3016" y="496"/>
              </a:lnTo>
              <a:lnTo>
                <a:pt x="2958" y="552"/>
              </a:lnTo>
              <a:lnTo>
                <a:pt x="2899" y="610"/>
              </a:lnTo>
              <a:lnTo>
                <a:pt x="2840" y="672"/>
              </a:lnTo>
              <a:lnTo>
                <a:pt x="2783" y="735"/>
              </a:lnTo>
              <a:lnTo>
                <a:pt x="2727" y="799"/>
              </a:lnTo>
              <a:lnTo>
                <a:pt x="2671" y="865"/>
              </a:lnTo>
              <a:lnTo>
                <a:pt x="2614" y="933"/>
              </a:lnTo>
              <a:lnTo>
                <a:pt x="2560" y="1002"/>
              </a:lnTo>
              <a:lnTo>
                <a:pt x="2506" y="1072"/>
              </a:lnTo>
              <a:lnTo>
                <a:pt x="2453" y="1144"/>
              </a:lnTo>
              <a:lnTo>
                <a:pt x="2401" y="1216"/>
              </a:lnTo>
              <a:lnTo>
                <a:pt x="2350" y="1288"/>
              </a:lnTo>
              <a:lnTo>
                <a:pt x="2299" y="1360"/>
              </a:lnTo>
              <a:lnTo>
                <a:pt x="2250" y="1433"/>
              </a:lnTo>
              <a:lnTo>
                <a:pt x="2202" y="1505"/>
              </a:lnTo>
              <a:lnTo>
                <a:pt x="2156" y="1578"/>
              </a:lnTo>
              <a:lnTo>
                <a:pt x="2110" y="1650"/>
              </a:lnTo>
              <a:lnTo>
                <a:pt x="2065" y="1721"/>
              </a:lnTo>
              <a:lnTo>
                <a:pt x="2022" y="1792"/>
              </a:lnTo>
              <a:lnTo>
                <a:pt x="1981" y="1861"/>
              </a:lnTo>
              <a:lnTo>
                <a:pt x="1941" y="1929"/>
              </a:lnTo>
              <a:lnTo>
                <a:pt x="1902" y="1996"/>
              </a:lnTo>
              <a:lnTo>
                <a:pt x="1865" y="2061"/>
              </a:lnTo>
              <a:lnTo>
                <a:pt x="1829" y="2125"/>
              </a:lnTo>
              <a:lnTo>
                <a:pt x="1795" y="2186"/>
              </a:lnTo>
              <a:lnTo>
                <a:pt x="1762" y="2245"/>
              </a:lnTo>
              <a:lnTo>
                <a:pt x="1732" y="2301"/>
              </a:lnTo>
              <a:lnTo>
                <a:pt x="1703" y="2355"/>
              </a:lnTo>
              <a:lnTo>
                <a:pt x="1676" y="2406"/>
              </a:lnTo>
              <a:lnTo>
                <a:pt x="1651" y="2454"/>
              </a:lnTo>
              <a:lnTo>
                <a:pt x="1628" y="2499"/>
              </a:lnTo>
              <a:lnTo>
                <a:pt x="1606" y="2542"/>
              </a:lnTo>
              <a:lnTo>
                <a:pt x="1587" y="2580"/>
              </a:lnTo>
              <a:lnTo>
                <a:pt x="1570" y="2614"/>
              </a:lnTo>
              <a:lnTo>
                <a:pt x="1555" y="2645"/>
              </a:lnTo>
              <a:lnTo>
                <a:pt x="1542" y="2671"/>
              </a:lnTo>
              <a:lnTo>
                <a:pt x="1532" y="2693"/>
              </a:lnTo>
              <a:lnTo>
                <a:pt x="1523" y="2710"/>
              </a:lnTo>
              <a:lnTo>
                <a:pt x="1516" y="2723"/>
              </a:lnTo>
              <a:lnTo>
                <a:pt x="1513" y="2730"/>
              </a:lnTo>
              <a:lnTo>
                <a:pt x="1511" y="2733"/>
              </a:lnTo>
              <a:lnTo>
                <a:pt x="1452" y="2680"/>
              </a:lnTo>
              <a:lnTo>
                <a:pt x="1392" y="2628"/>
              </a:lnTo>
              <a:lnTo>
                <a:pt x="1330" y="2577"/>
              </a:lnTo>
              <a:lnTo>
                <a:pt x="1268" y="2527"/>
              </a:lnTo>
              <a:lnTo>
                <a:pt x="1203" y="2477"/>
              </a:lnTo>
              <a:lnTo>
                <a:pt x="1140" y="2429"/>
              </a:lnTo>
              <a:lnTo>
                <a:pt x="1076" y="2382"/>
              </a:lnTo>
              <a:lnTo>
                <a:pt x="1012" y="2337"/>
              </a:lnTo>
              <a:lnTo>
                <a:pt x="947" y="2293"/>
              </a:lnTo>
              <a:lnTo>
                <a:pt x="884" y="2250"/>
              </a:lnTo>
              <a:lnTo>
                <a:pt x="821" y="2209"/>
              </a:lnTo>
              <a:lnTo>
                <a:pt x="759" y="2169"/>
              </a:lnTo>
              <a:lnTo>
                <a:pt x="698" y="2130"/>
              </a:lnTo>
              <a:lnTo>
                <a:pt x="637" y="2093"/>
              </a:lnTo>
              <a:lnTo>
                <a:pt x="578" y="2058"/>
              </a:lnTo>
              <a:lnTo>
                <a:pt x="521" y="2023"/>
              </a:lnTo>
              <a:lnTo>
                <a:pt x="466" y="1991"/>
              </a:lnTo>
              <a:lnTo>
                <a:pt x="412" y="1961"/>
              </a:lnTo>
              <a:lnTo>
                <a:pt x="362" y="1932"/>
              </a:lnTo>
              <a:lnTo>
                <a:pt x="313" y="1906"/>
              </a:lnTo>
              <a:lnTo>
                <a:pt x="268" y="1881"/>
              </a:lnTo>
              <a:lnTo>
                <a:pt x="225" y="1858"/>
              </a:lnTo>
              <a:lnTo>
                <a:pt x="185" y="1837"/>
              </a:lnTo>
              <a:lnTo>
                <a:pt x="149" y="1818"/>
              </a:lnTo>
              <a:lnTo>
                <a:pt x="115" y="1801"/>
              </a:lnTo>
              <a:lnTo>
                <a:pt x="86" y="1786"/>
              </a:lnTo>
              <a:lnTo>
                <a:pt x="60" y="1773"/>
              </a:lnTo>
              <a:lnTo>
                <a:pt x="39" y="1763"/>
              </a:lnTo>
              <a:lnTo>
                <a:pt x="22" y="1755"/>
              </a:lnTo>
              <a:lnTo>
                <a:pt x="10" y="1749"/>
              </a:lnTo>
              <a:lnTo>
                <a:pt x="3" y="1745"/>
              </a:lnTo>
              <a:lnTo>
                <a:pt x="0" y="1744"/>
              </a:lnTo>
              <a:lnTo>
                <a:pt x="391" y="1146"/>
              </a:lnTo>
              <a:lnTo>
                <a:pt x="433" y="1170"/>
              </a:lnTo>
              <a:lnTo>
                <a:pt x="475" y="1195"/>
              </a:lnTo>
              <a:lnTo>
                <a:pt x="518" y="1221"/>
              </a:lnTo>
              <a:lnTo>
                <a:pt x="563" y="1248"/>
              </a:lnTo>
              <a:lnTo>
                <a:pt x="608" y="1276"/>
              </a:lnTo>
              <a:lnTo>
                <a:pt x="653" y="1305"/>
              </a:lnTo>
              <a:lnTo>
                <a:pt x="699" y="1334"/>
              </a:lnTo>
              <a:lnTo>
                <a:pt x="745" y="1363"/>
              </a:lnTo>
              <a:lnTo>
                <a:pt x="790" y="1393"/>
              </a:lnTo>
              <a:lnTo>
                <a:pt x="834" y="1422"/>
              </a:lnTo>
              <a:lnTo>
                <a:pt x="878" y="1452"/>
              </a:lnTo>
              <a:lnTo>
                <a:pt x="921" y="1480"/>
              </a:lnTo>
              <a:lnTo>
                <a:pt x="963" y="1509"/>
              </a:lnTo>
              <a:lnTo>
                <a:pt x="1004" y="1536"/>
              </a:lnTo>
              <a:lnTo>
                <a:pt x="1043" y="1562"/>
              </a:lnTo>
              <a:lnTo>
                <a:pt x="1080" y="1589"/>
              </a:lnTo>
              <a:lnTo>
                <a:pt x="1115" y="1613"/>
              </a:lnTo>
              <a:lnTo>
                <a:pt x="1148" y="1635"/>
              </a:lnTo>
              <a:lnTo>
                <a:pt x="1178" y="1656"/>
              </a:lnTo>
              <a:lnTo>
                <a:pt x="1205" y="1675"/>
              </a:lnTo>
              <a:lnTo>
                <a:pt x="1230" y="1693"/>
              </a:lnTo>
              <a:lnTo>
                <a:pt x="1252" y="1708"/>
              </a:lnTo>
              <a:lnTo>
                <a:pt x="1270" y="1720"/>
              </a:lnTo>
              <a:lnTo>
                <a:pt x="1284" y="1730"/>
              </a:lnTo>
              <a:lnTo>
                <a:pt x="1295" y="1738"/>
              </a:lnTo>
              <a:lnTo>
                <a:pt x="1301" y="1742"/>
              </a:lnTo>
              <a:lnTo>
                <a:pt x="1303" y="1744"/>
              </a:lnTo>
              <a:lnTo>
                <a:pt x="1345" y="1655"/>
              </a:lnTo>
              <a:lnTo>
                <a:pt x="1389" y="1567"/>
              </a:lnTo>
              <a:lnTo>
                <a:pt x="1433" y="1482"/>
              </a:lnTo>
              <a:lnTo>
                <a:pt x="1479" y="1398"/>
              </a:lnTo>
              <a:lnTo>
                <a:pt x="1526" y="1316"/>
              </a:lnTo>
              <a:lnTo>
                <a:pt x="1573" y="1236"/>
              </a:lnTo>
              <a:lnTo>
                <a:pt x="1620" y="1158"/>
              </a:lnTo>
              <a:lnTo>
                <a:pt x="1668" y="1080"/>
              </a:lnTo>
              <a:lnTo>
                <a:pt x="1716" y="1006"/>
              </a:lnTo>
              <a:lnTo>
                <a:pt x="1765" y="934"/>
              </a:lnTo>
              <a:lnTo>
                <a:pt x="1814" y="864"/>
              </a:lnTo>
              <a:lnTo>
                <a:pt x="1862" y="796"/>
              </a:lnTo>
              <a:lnTo>
                <a:pt x="1909" y="730"/>
              </a:lnTo>
              <a:lnTo>
                <a:pt x="1956" y="667"/>
              </a:lnTo>
              <a:lnTo>
                <a:pt x="2002" y="605"/>
              </a:lnTo>
              <a:lnTo>
                <a:pt x="2047" y="547"/>
              </a:lnTo>
              <a:lnTo>
                <a:pt x="2092" y="491"/>
              </a:lnTo>
              <a:lnTo>
                <a:pt x="2135" y="438"/>
              </a:lnTo>
              <a:lnTo>
                <a:pt x="2177" y="388"/>
              </a:lnTo>
              <a:lnTo>
                <a:pt x="2217" y="340"/>
              </a:lnTo>
              <a:lnTo>
                <a:pt x="2255" y="295"/>
              </a:lnTo>
              <a:lnTo>
                <a:pt x="2291" y="253"/>
              </a:lnTo>
              <a:lnTo>
                <a:pt x="2326" y="214"/>
              </a:lnTo>
              <a:lnTo>
                <a:pt x="2359" y="178"/>
              </a:lnTo>
              <a:lnTo>
                <a:pt x="2389" y="145"/>
              </a:lnTo>
              <a:lnTo>
                <a:pt x="2417" y="115"/>
              </a:lnTo>
              <a:lnTo>
                <a:pt x="2441" y="89"/>
              </a:lnTo>
              <a:lnTo>
                <a:pt x="2464" y="66"/>
              </a:lnTo>
              <a:lnTo>
                <a:pt x="2483" y="46"/>
              </a:lnTo>
              <a:lnTo>
                <a:pt x="2499" y="30"/>
              </a:lnTo>
              <a:lnTo>
                <a:pt x="2511" y="17"/>
              </a:lnTo>
              <a:lnTo>
                <a:pt x="2521" y="8"/>
              </a:lnTo>
              <a:lnTo>
                <a:pt x="2526" y="2"/>
              </a:lnTo>
              <a:lnTo>
                <a:pt x="2528" y="0"/>
              </a:lnTo>
              <a:close/>
            </a:path>
          </a:pathLst>
        </a:custGeom>
        <a:solidFill>
          <a:srgbClr val="FFFFFF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>
    <xdr:from>
      <xdr:col>18</xdr:col>
      <xdr:colOff>66682</xdr:colOff>
      <xdr:row>4</xdr:row>
      <xdr:rowOff>47630</xdr:rowOff>
    </xdr:from>
    <xdr:to>
      <xdr:col>18</xdr:col>
      <xdr:colOff>209557</xdr:colOff>
      <xdr:row>4</xdr:row>
      <xdr:rowOff>171455</xdr:rowOff>
    </xdr:to>
    <xdr:sp macro="" textlink="">
      <xdr:nvSpPr>
        <xdr:cNvPr id="54" name="shpCheckmark6" descr="This icon is used as a header for the Done column for this class." title="Checkmark Icon"/>
        <xdr:cNvSpPr>
          <a:spLocks/>
        </xdr:cNvSpPr>
      </xdr:nvSpPr>
      <xdr:spPr bwMode="auto">
        <a:xfrm>
          <a:off x="10525132" y="1257305"/>
          <a:ext cx="142875" cy="123825"/>
        </a:xfrm>
        <a:custGeom>
          <a:avLst/>
          <a:gdLst>
            <a:gd name="T0" fmla="*/ 3016 w 3076"/>
            <a:gd name="T1" fmla="*/ 496 h 2733"/>
            <a:gd name="T2" fmla="*/ 2840 w 3076"/>
            <a:gd name="T3" fmla="*/ 672 h 2733"/>
            <a:gd name="T4" fmla="*/ 2671 w 3076"/>
            <a:gd name="T5" fmla="*/ 865 h 2733"/>
            <a:gd name="T6" fmla="*/ 2506 w 3076"/>
            <a:gd name="T7" fmla="*/ 1072 h 2733"/>
            <a:gd name="T8" fmla="*/ 2350 w 3076"/>
            <a:gd name="T9" fmla="*/ 1288 h 2733"/>
            <a:gd name="T10" fmla="*/ 2202 w 3076"/>
            <a:gd name="T11" fmla="*/ 1505 h 2733"/>
            <a:gd name="T12" fmla="*/ 2065 w 3076"/>
            <a:gd name="T13" fmla="*/ 1721 h 2733"/>
            <a:gd name="T14" fmla="*/ 1941 w 3076"/>
            <a:gd name="T15" fmla="*/ 1929 h 2733"/>
            <a:gd name="T16" fmla="*/ 1829 w 3076"/>
            <a:gd name="T17" fmla="*/ 2125 h 2733"/>
            <a:gd name="T18" fmla="*/ 1732 w 3076"/>
            <a:gd name="T19" fmla="*/ 2301 h 2733"/>
            <a:gd name="T20" fmla="*/ 1651 w 3076"/>
            <a:gd name="T21" fmla="*/ 2454 h 2733"/>
            <a:gd name="T22" fmla="*/ 1587 w 3076"/>
            <a:gd name="T23" fmla="*/ 2580 h 2733"/>
            <a:gd name="T24" fmla="*/ 1542 w 3076"/>
            <a:gd name="T25" fmla="*/ 2671 h 2733"/>
            <a:gd name="T26" fmla="*/ 1516 w 3076"/>
            <a:gd name="T27" fmla="*/ 2723 h 2733"/>
            <a:gd name="T28" fmla="*/ 1452 w 3076"/>
            <a:gd name="T29" fmla="*/ 2680 h 2733"/>
            <a:gd name="T30" fmla="*/ 1268 w 3076"/>
            <a:gd name="T31" fmla="*/ 2527 h 2733"/>
            <a:gd name="T32" fmla="*/ 1076 w 3076"/>
            <a:gd name="T33" fmla="*/ 2382 h 2733"/>
            <a:gd name="T34" fmla="*/ 884 w 3076"/>
            <a:gd name="T35" fmla="*/ 2250 h 2733"/>
            <a:gd name="T36" fmla="*/ 698 w 3076"/>
            <a:gd name="T37" fmla="*/ 2130 h 2733"/>
            <a:gd name="T38" fmla="*/ 521 w 3076"/>
            <a:gd name="T39" fmla="*/ 2023 h 2733"/>
            <a:gd name="T40" fmla="*/ 362 w 3076"/>
            <a:gd name="T41" fmla="*/ 1932 h 2733"/>
            <a:gd name="T42" fmla="*/ 225 w 3076"/>
            <a:gd name="T43" fmla="*/ 1858 h 2733"/>
            <a:gd name="T44" fmla="*/ 115 w 3076"/>
            <a:gd name="T45" fmla="*/ 1801 h 2733"/>
            <a:gd name="T46" fmla="*/ 39 w 3076"/>
            <a:gd name="T47" fmla="*/ 1763 h 2733"/>
            <a:gd name="T48" fmla="*/ 3 w 3076"/>
            <a:gd name="T49" fmla="*/ 1745 h 2733"/>
            <a:gd name="T50" fmla="*/ 433 w 3076"/>
            <a:gd name="T51" fmla="*/ 1170 h 2733"/>
            <a:gd name="T52" fmla="*/ 563 w 3076"/>
            <a:gd name="T53" fmla="*/ 1248 h 2733"/>
            <a:gd name="T54" fmla="*/ 699 w 3076"/>
            <a:gd name="T55" fmla="*/ 1334 h 2733"/>
            <a:gd name="T56" fmla="*/ 834 w 3076"/>
            <a:gd name="T57" fmla="*/ 1422 h 2733"/>
            <a:gd name="T58" fmla="*/ 963 w 3076"/>
            <a:gd name="T59" fmla="*/ 1509 h 2733"/>
            <a:gd name="T60" fmla="*/ 1080 w 3076"/>
            <a:gd name="T61" fmla="*/ 1589 h 2733"/>
            <a:gd name="T62" fmla="*/ 1178 w 3076"/>
            <a:gd name="T63" fmla="*/ 1656 h 2733"/>
            <a:gd name="T64" fmla="*/ 1252 w 3076"/>
            <a:gd name="T65" fmla="*/ 1708 h 2733"/>
            <a:gd name="T66" fmla="*/ 1295 w 3076"/>
            <a:gd name="T67" fmla="*/ 1738 h 2733"/>
            <a:gd name="T68" fmla="*/ 1345 w 3076"/>
            <a:gd name="T69" fmla="*/ 1655 h 2733"/>
            <a:gd name="T70" fmla="*/ 1479 w 3076"/>
            <a:gd name="T71" fmla="*/ 1398 h 2733"/>
            <a:gd name="T72" fmla="*/ 1620 w 3076"/>
            <a:gd name="T73" fmla="*/ 1158 h 2733"/>
            <a:gd name="T74" fmla="*/ 1765 w 3076"/>
            <a:gd name="T75" fmla="*/ 934 h 2733"/>
            <a:gd name="T76" fmla="*/ 1909 w 3076"/>
            <a:gd name="T77" fmla="*/ 730 h 2733"/>
            <a:gd name="T78" fmla="*/ 2047 w 3076"/>
            <a:gd name="T79" fmla="*/ 547 h 2733"/>
            <a:gd name="T80" fmla="*/ 2177 w 3076"/>
            <a:gd name="T81" fmla="*/ 388 h 2733"/>
            <a:gd name="T82" fmla="*/ 2291 w 3076"/>
            <a:gd name="T83" fmla="*/ 253 h 2733"/>
            <a:gd name="T84" fmla="*/ 2389 w 3076"/>
            <a:gd name="T85" fmla="*/ 145 h 2733"/>
            <a:gd name="T86" fmla="*/ 2464 w 3076"/>
            <a:gd name="T87" fmla="*/ 66 h 2733"/>
            <a:gd name="T88" fmla="*/ 2511 w 3076"/>
            <a:gd name="T89" fmla="*/ 17 h 2733"/>
            <a:gd name="T90" fmla="*/ 2528 w 3076"/>
            <a:gd name="T91" fmla="*/ 0 h 273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076" h="2733">
              <a:moveTo>
                <a:pt x="2528" y="0"/>
              </a:moveTo>
              <a:lnTo>
                <a:pt x="3076" y="443"/>
              </a:lnTo>
              <a:lnTo>
                <a:pt x="3016" y="496"/>
              </a:lnTo>
              <a:lnTo>
                <a:pt x="2958" y="552"/>
              </a:lnTo>
              <a:lnTo>
                <a:pt x="2899" y="610"/>
              </a:lnTo>
              <a:lnTo>
                <a:pt x="2840" y="672"/>
              </a:lnTo>
              <a:lnTo>
                <a:pt x="2783" y="735"/>
              </a:lnTo>
              <a:lnTo>
                <a:pt x="2727" y="799"/>
              </a:lnTo>
              <a:lnTo>
                <a:pt x="2671" y="865"/>
              </a:lnTo>
              <a:lnTo>
                <a:pt x="2614" y="933"/>
              </a:lnTo>
              <a:lnTo>
                <a:pt x="2560" y="1002"/>
              </a:lnTo>
              <a:lnTo>
                <a:pt x="2506" y="1072"/>
              </a:lnTo>
              <a:lnTo>
                <a:pt x="2453" y="1144"/>
              </a:lnTo>
              <a:lnTo>
                <a:pt x="2401" y="1216"/>
              </a:lnTo>
              <a:lnTo>
                <a:pt x="2350" y="1288"/>
              </a:lnTo>
              <a:lnTo>
                <a:pt x="2299" y="1360"/>
              </a:lnTo>
              <a:lnTo>
                <a:pt x="2250" y="1433"/>
              </a:lnTo>
              <a:lnTo>
                <a:pt x="2202" y="1505"/>
              </a:lnTo>
              <a:lnTo>
                <a:pt x="2156" y="1578"/>
              </a:lnTo>
              <a:lnTo>
                <a:pt x="2110" y="1650"/>
              </a:lnTo>
              <a:lnTo>
                <a:pt x="2065" y="1721"/>
              </a:lnTo>
              <a:lnTo>
                <a:pt x="2022" y="1792"/>
              </a:lnTo>
              <a:lnTo>
                <a:pt x="1981" y="1861"/>
              </a:lnTo>
              <a:lnTo>
                <a:pt x="1941" y="1929"/>
              </a:lnTo>
              <a:lnTo>
                <a:pt x="1902" y="1996"/>
              </a:lnTo>
              <a:lnTo>
                <a:pt x="1865" y="2061"/>
              </a:lnTo>
              <a:lnTo>
                <a:pt x="1829" y="2125"/>
              </a:lnTo>
              <a:lnTo>
                <a:pt x="1795" y="2186"/>
              </a:lnTo>
              <a:lnTo>
                <a:pt x="1762" y="2245"/>
              </a:lnTo>
              <a:lnTo>
                <a:pt x="1732" y="2301"/>
              </a:lnTo>
              <a:lnTo>
                <a:pt x="1703" y="2355"/>
              </a:lnTo>
              <a:lnTo>
                <a:pt x="1676" y="2406"/>
              </a:lnTo>
              <a:lnTo>
                <a:pt x="1651" y="2454"/>
              </a:lnTo>
              <a:lnTo>
                <a:pt x="1628" y="2499"/>
              </a:lnTo>
              <a:lnTo>
                <a:pt x="1606" y="2542"/>
              </a:lnTo>
              <a:lnTo>
                <a:pt x="1587" y="2580"/>
              </a:lnTo>
              <a:lnTo>
                <a:pt x="1570" y="2614"/>
              </a:lnTo>
              <a:lnTo>
                <a:pt x="1555" y="2645"/>
              </a:lnTo>
              <a:lnTo>
                <a:pt x="1542" y="2671"/>
              </a:lnTo>
              <a:lnTo>
                <a:pt x="1532" y="2693"/>
              </a:lnTo>
              <a:lnTo>
                <a:pt x="1523" y="2710"/>
              </a:lnTo>
              <a:lnTo>
                <a:pt x="1516" y="2723"/>
              </a:lnTo>
              <a:lnTo>
                <a:pt x="1513" y="2730"/>
              </a:lnTo>
              <a:lnTo>
                <a:pt x="1511" y="2733"/>
              </a:lnTo>
              <a:lnTo>
                <a:pt x="1452" y="2680"/>
              </a:lnTo>
              <a:lnTo>
                <a:pt x="1392" y="2628"/>
              </a:lnTo>
              <a:lnTo>
                <a:pt x="1330" y="2577"/>
              </a:lnTo>
              <a:lnTo>
                <a:pt x="1268" y="2527"/>
              </a:lnTo>
              <a:lnTo>
                <a:pt x="1203" y="2477"/>
              </a:lnTo>
              <a:lnTo>
                <a:pt x="1140" y="2429"/>
              </a:lnTo>
              <a:lnTo>
                <a:pt x="1076" y="2382"/>
              </a:lnTo>
              <a:lnTo>
                <a:pt x="1012" y="2337"/>
              </a:lnTo>
              <a:lnTo>
                <a:pt x="947" y="2293"/>
              </a:lnTo>
              <a:lnTo>
                <a:pt x="884" y="2250"/>
              </a:lnTo>
              <a:lnTo>
                <a:pt x="821" y="2209"/>
              </a:lnTo>
              <a:lnTo>
                <a:pt x="759" y="2169"/>
              </a:lnTo>
              <a:lnTo>
                <a:pt x="698" y="2130"/>
              </a:lnTo>
              <a:lnTo>
                <a:pt x="637" y="2093"/>
              </a:lnTo>
              <a:lnTo>
                <a:pt x="578" y="2058"/>
              </a:lnTo>
              <a:lnTo>
                <a:pt x="521" y="2023"/>
              </a:lnTo>
              <a:lnTo>
                <a:pt x="466" y="1991"/>
              </a:lnTo>
              <a:lnTo>
                <a:pt x="412" y="1961"/>
              </a:lnTo>
              <a:lnTo>
                <a:pt x="362" y="1932"/>
              </a:lnTo>
              <a:lnTo>
                <a:pt x="313" y="1906"/>
              </a:lnTo>
              <a:lnTo>
                <a:pt x="268" y="1881"/>
              </a:lnTo>
              <a:lnTo>
                <a:pt x="225" y="1858"/>
              </a:lnTo>
              <a:lnTo>
                <a:pt x="185" y="1837"/>
              </a:lnTo>
              <a:lnTo>
                <a:pt x="149" y="1818"/>
              </a:lnTo>
              <a:lnTo>
                <a:pt x="115" y="1801"/>
              </a:lnTo>
              <a:lnTo>
                <a:pt x="86" y="1786"/>
              </a:lnTo>
              <a:lnTo>
                <a:pt x="60" y="1773"/>
              </a:lnTo>
              <a:lnTo>
                <a:pt x="39" y="1763"/>
              </a:lnTo>
              <a:lnTo>
                <a:pt x="22" y="1755"/>
              </a:lnTo>
              <a:lnTo>
                <a:pt x="10" y="1749"/>
              </a:lnTo>
              <a:lnTo>
                <a:pt x="3" y="1745"/>
              </a:lnTo>
              <a:lnTo>
                <a:pt x="0" y="1744"/>
              </a:lnTo>
              <a:lnTo>
                <a:pt x="391" y="1146"/>
              </a:lnTo>
              <a:lnTo>
                <a:pt x="433" y="1170"/>
              </a:lnTo>
              <a:lnTo>
                <a:pt x="475" y="1195"/>
              </a:lnTo>
              <a:lnTo>
                <a:pt x="518" y="1221"/>
              </a:lnTo>
              <a:lnTo>
                <a:pt x="563" y="1248"/>
              </a:lnTo>
              <a:lnTo>
                <a:pt x="608" y="1276"/>
              </a:lnTo>
              <a:lnTo>
                <a:pt x="653" y="1305"/>
              </a:lnTo>
              <a:lnTo>
                <a:pt x="699" y="1334"/>
              </a:lnTo>
              <a:lnTo>
                <a:pt x="745" y="1363"/>
              </a:lnTo>
              <a:lnTo>
                <a:pt x="790" y="1393"/>
              </a:lnTo>
              <a:lnTo>
                <a:pt x="834" y="1422"/>
              </a:lnTo>
              <a:lnTo>
                <a:pt x="878" y="1452"/>
              </a:lnTo>
              <a:lnTo>
                <a:pt x="921" y="1480"/>
              </a:lnTo>
              <a:lnTo>
                <a:pt x="963" y="1509"/>
              </a:lnTo>
              <a:lnTo>
                <a:pt x="1004" y="1536"/>
              </a:lnTo>
              <a:lnTo>
                <a:pt x="1043" y="1562"/>
              </a:lnTo>
              <a:lnTo>
                <a:pt x="1080" y="1589"/>
              </a:lnTo>
              <a:lnTo>
                <a:pt x="1115" y="1613"/>
              </a:lnTo>
              <a:lnTo>
                <a:pt x="1148" y="1635"/>
              </a:lnTo>
              <a:lnTo>
                <a:pt x="1178" y="1656"/>
              </a:lnTo>
              <a:lnTo>
                <a:pt x="1205" y="1675"/>
              </a:lnTo>
              <a:lnTo>
                <a:pt x="1230" y="1693"/>
              </a:lnTo>
              <a:lnTo>
                <a:pt x="1252" y="1708"/>
              </a:lnTo>
              <a:lnTo>
                <a:pt x="1270" y="1720"/>
              </a:lnTo>
              <a:lnTo>
                <a:pt x="1284" y="1730"/>
              </a:lnTo>
              <a:lnTo>
                <a:pt x="1295" y="1738"/>
              </a:lnTo>
              <a:lnTo>
                <a:pt x="1301" y="1742"/>
              </a:lnTo>
              <a:lnTo>
                <a:pt x="1303" y="1744"/>
              </a:lnTo>
              <a:lnTo>
                <a:pt x="1345" y="1655"/>
              </a:lnTo>
              <a:lnTo>
                <a:pt x="1389" y="1567"/>
              </a:lnTo>
              <a:lnTo>
                <a:pt x="1433" y="1482"/>
              </a:lnTo>
              <a:lnTo>
                <a:pt x="1479" y="1398"/>
              </a:lnTo>
              <a:lnTo>
                <a:pt x="1526" y="1316"/>
              </a:lnTo>
              <a:lnTo>
                <a:pt x="1573" y="1236"/>
              </a:lnTo>
              <a:lnTo>
                <a:pt x="1620" y="1158"/>
              </a:lnTo>
              <a:lnTo>
                <a:pt x="1668" y="1080"/>
              </a:lnTo>
              <a:lnTo>
                <a:pt x="1716" y="1006"/>
              </a:lnTo>
              <a:lnTo>
                <a:pt x="1765" y="934"/>
              </a:lnTo>
              <a:lnTo>
                <a:pt x="1814" y="864"/>
              </a:lnTo>
              <a:lnTo>
                <a:pt x="1862" y="796"/>
              </a:lnTo>
              <a:lnTo>
                <a:pt x="1909" y="730"/>
              </a:lnTo>
              <a:lnTo>
                <a:pt x="1956" y="667"/>
              </a:lnTo>
              <a:lnTo>
                <a:pt x="2002" y="605"/>
              </a:lnTo>
              <a:lnTo>
                <a:pt x="2047" y="547"/>
              </a:lnTo>
              <a:lnTo>
                <a:pt x="2092" y="491"/>
              </a:lnTo>
              <a:lnTo>
                <a:pt x="2135" y="438"/>
              </a:lnTo>
              <a:lnTo>
                <a:pt x="2177" y="388"/>
              </a:lnTo>
              <a:lnTo>
                <a:pt x="2217" y="340"/>
              </a:lnTo>
              <a:lnTo>
                <a:pt x="2255" y="295"/>
              </a:lnTo>
              <a:lnTo>
                <a:pt x="2291" y="253"/>
              </a:lnTo>
              <a:lnTo>
                <a:pt x="2326" y="214"/>
              </a:lnTo>
              <a:lnTo>
                <a:pt x="2359" y="178"/>
              </a:lnTo>
              <a:lnTo>
                <a:pt x="2389" y="145"/>
              </a:lnTo>
              <a:lnTo>
                <a:pt x="2417" y="115"/>
              </a:lnTo>
              <a:lnTo>
                <a:pt x="2441" y="89"/>
              </a:lnTo>
              <a:lnTo>
                <a:pt x="2464" y="66"/>
              </a:lnTo>
              <a:lnTo>
                <a:pt x="2483" y="46"/>
              </a:lnTo>
              <a:lnTo>
                <a:pt x="2499" y="30"/>
              </a:lnTo>
              <a:lnTo>
                <a:pt x="2511" y="17"/>
              </a:lnTo>
              <a:lnTo>
                <a:pt x="2521" y="8"/>
              </a:lnTo>
              <a:lnTo>
                <a:pt x="2526" y="2"/>
              </a:lnTo>
              <a:lnTo>
                <a:pt x="2528" y="0"/>
              </a:lnTo>
              <a:close/>
            </a:path>
          </a:pathLst>
        </a:custGeom>
        <a:solidFill>
          <a:srgbClr val="FFFFFF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66682</xdr:colOff>
      <xdr:row>4</xdr:row>
      <xdr:rowOff>47630</xdr:rowOff>
    </xdr:from>
    <xdr:to>
      <xdr:col>21</xdr:col>
      <xdr:colOff>209557</xdr:colOff>
      <xdr:row>4</xdr:row>
      <xdr:rowOff>171455</xdr:rowOff>
    </xdr:to>
    <xdr:sp macro="" textlink="">
      <xdr:nvSpPr>
        <xdr:cNvPr id="55" name="shpCheckmark7" descr="This icon is used as a header for the Done column for this class." title="Checkmark Icon"/>
        <xdr:cNvSpPr>
          <a:spLocks/>
        </xdr:cNvSpPr>
      </xdr:nvSpPr>
      <xdr:spPr bwMode="auto">
        <a:xfrm>
          <a:off x="12287257" y="1257305"/>
          <a:ext cx="142875" cy="123825"/>
        </a:xfrm>
        <a:custGeom>
          <a:avLst/>
          <a:gdLst>
            <a:gd name="T0" fmla="*/ 3016 w 3076"/>
            <a:gd name="T1" fmla="*/ 496 h 2733"/>
            <a:gd name="T2" fmla="*/ 2840 w 3076"/>
            <a:gd name="T3" fmla="*/ 672 h 2733"/>
            <a:gd name="T4" fmla="*/ 2671 w 3076"/>
            <a:gd name="T5" fmla="*/ 865 h 2733"/>
            <a:gd name="T6" fmla="*/ 2506 w 3076"/>
            <a:gd name="T7" fmla="*/ 1072 h 2733"/>
            <a:gd name="T8" fmla="*/ 2350 w 3076"/>
            <a:gd name="T9" fmla="*/ 1288 h 2733"/>
            <a:gd name="T10" fmla="*/ 2202 w 3076"/>
            <a:gd name="T11" fmla="*/ 1505 h 2733"/>
            <a:gd name="T12" fmla="*/ 2065 w 3076"/>
            <a:gd name="T13" fmla="*/ 1721 h 2733"/>
            <a:gd name="T14" fmla="*/ 1941 w 3076"/>
            <a:gd name="T15" fmla="*/ 1929 h 2733"/>
            <a:gd name="T16" fmla="*/ 1829 w 3076"/>
            <a:gd name="T17" fmla="*/ 2125 h 2733"/>
            <a:gd name="T18" fmla="*/ 1732 w 3076"/>
            <a:gd name="T19" fmla="*/ 2301 h 2733"/>
            <a:gd name="T20" fmla="*/ 1651 w 3076"/>
            <a:gd name="T21" fmla="*/ 2454 h 2733"/>
            <a:gd name="T22" fmla="*/ 1587 w 3076"/>
            <a:gd name="T23" fmla="*/ 2580 h 2733"/>
            <a:gd name="T24" fmla="*/ 1542 w 3076"/>
            <a:gd name="T25" fmla="*/ 2671 h 2733"/>
            <a:gd name="T26" fmla="*/ 1516 w 3076"/>
            <a:gd name="T27" fmla="*/ 2723 h 2733"/>
            <a:gd name="T28" fmla="*/ 1452 w 3076"/>
            <a:gd name="T29" fmla="*/ 2680 h 2733"/>
            <a:gd name="T30" fmla="*/ 1268 w 3076"/>
            <a:gd name="T31" fmla="*/ 2527 h 2733"/>
            <a:gd name="T32" fmla="*/ 1076 w 3076"/>
            <a:gd name="T33" fmla="*/ 2382 h 2733"/>
            <a:gd name="T34" fmla="*/ 884 w 3076"/>
            <a:gd name="T35" fmla="*/ 2250 h 2733"/>
            <a:gd name="T36" fmla="*/ 698 w 3076"/>
            <a:gd name="T37" fmla="*/ 2130 h 2733"/>
            <a:gd name="T38" fmla="*/ 521 w 3076"/>
            <a:gd name="T39" fmla="*/ 2023 h 2733"/>
            <a:gd name="T40" fmla="*/ 362 w 3076"/>
            <a:gd name="T41" fmla="*/ 1932 h 2733"/>
            <a:gd name="T42" fmla="*/ 225 w 3076"/>
            <a:gd name="T43" fmla="*/ 1858 h 2733"/>
            <a:gd name="T44" fmla="*/ 115 w 3076"/>
            <a:gd name="T45" fmla="*/ 1801 h 2733"/>
            <a:gd name="T46" fmla="*/ 39 w 3076"/>
            <a:gd name="T47" fmla="*/ 1763 h 2733"/>
            <a:gd name="T48" fmla="*/ 3 w 3076"/>
            <a:gd name="T49" fmla="*/ 1745 h 2733"/>
            <a:gd name="T50" fmla="*/ 433 w 3076"/>
            <a:gd name="T51" fmla="*/ 1170 h 2733"/>
            <a:gd name="T52" fmla="*/ 563 w 3076"/>
            <a:gd name="T53" fmla="*/ 1248 h 2733"/>
            <a:gd name="T54" fmla="*/ 699 w 3076"/>
            <a:gd name="T55" fmla="*/ 1334 h 2733"/>
            <a:gd name="T56" fmla="*/ 834 w 3076"/>
            <a:gd name="T57" fmla="*/ 1422 h 2733"/>
            <a:gd name="T58" fmla="*/ 963 w 3076"/>
            <a:gd name="T59" fmla="*/ 1509 h 2733"/>
            <a:gd name="T60" fmla="*/ 1080 w 3076"/>
            <a:gd name="T61" fmla="*/ 1589 h 2733"/>
            <a:gd name="T62" fmla="*/ 1178 w 3076"/>
            <a:gd name="T63" fmla="*/ 1656 h 2733"/>
            <a:gd name="T64" fmla="*/ 1252 w 3076"/>
            <a:gd name="T65" fmla="*/ 1708 h 2733"/>
            <a:gd name="T66" fmla="*/ 1295 w 3076"/>
            <a:gd name="T67" fmla="*/ 1738 h 2733"/>
            <a:gd name="T68" fmla="*/ 1345 w 3076"/>
            <a:gd name="T69" fmla="*/ 1655 h 2733"/>
            <a:gd name="T70" fmla="*/ 1479 w 3076"/>
            <a:gd name="T71" fmla="*/ 1398 h 2733"/>
            <a:gd name="T72" fmla="*/ 1620 w 3076"/>
            <a:gd name="T73" fmla="*/ 1158 h 2733"/>
            <a:gd name="T74" fmla="*/ 1765 w 3076"/>
            <a:gd name="T75" fmla="*/ 934 h 2733"/>
            <a:gd name="T76" fmla="*/ 1909 w 3076"/>
            <a:gd name="T77" fmla="*/ 730 h 2733"/>
            <a:gd name="T78" fmla="*/ 2047 w 3076"/>
            <a:gd name="T79" fmla="*/ 547 h 2733"/>
            <a:gd name="T80" fmla="*/ 2177 w 3076"/>
            <a:gd name="T81" fmla="*/ 388 h 2733"/>
            <a:gd name="T82" fmla="*/ 2291 w 3076"/>
            <a:gd name="T83" fmla="*/ 253 h 2733"/>
            <a:gd name="T84" fmla="*/ 2389 w 3076"/>
            <a:gd name="T85" fmla="*/ 145 h 2733"/>
            <a:gd name="T86" fmla="*/ 2464 w 3076"/>
            <a:gd name="T87" fmla="*/ 66 h 2733"/>
            <a:gd name="T88" fmla="*/ 2511 w 3076"/>
            <a:gd name="T89" fmla="*/ 17 h 2733"/>
            <a:gd name="T90" fmla="*/ 2528 w 3076"/>
            <a:gd name="T91" fmla="*/ 0 h 273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076" h="2733">
              <a:moveTo>
                <a:pt x="2528" y="0"/>
              </a:moveTo>
              <a:lnTo>
                <a:pt x="3076" y="443"/>
              </a:lnTo>
              <a:lnTo>
                <a:pt x="3016" y="496"/>
              </a:lnTo>
              <a:lnTo>
                <a:pt x="2958" y="552"/>
              </a:lnTo>
              <a:lnTo>
                <a:pt x="2899" y="610"/>
              </a:lnTo>
              <a:lnTo>
                <a:pt x="2840" y="672"/>
              </a:lnTo>
              <a:lnTo>
                <a:pt x="2783" y="735"/>
              </a:lnTo>
              <a:lnTo>
                <a:pt x="2727" y="799"/>
              </a:lnTo>
              <a:lnTo>
                <a:pt x="2671" y="865"/>
              </a:lnTo>
              <a:lnTo>
                <a:pt x="2614" y="933"/>
              </a:lnTo>
              <a:lnTo>
                <a:pt x="2560" y="1002"/>
              </a:lnTo>
              <a:lnTo>
                <a:pt x="2506" y="1072"/>
              </a:lnTo>
              <a:lnTo>
                <a:pt x="2453" y="1144"/>
              </a:lnTo>
              <a:lnTo>
                <a:pt x="2401" y="1216"/>
              </a:lnTo>
              <a:lnTo>
                <a:pt x="2350" y="1288"/>
              </a:lnTo>
              <a:lnTo>
                <a:pt x="2299" y="1360"/>
              </a:lnTo>
              <a:lnTo>
                <a:pt x="2250" y="1433"/>
              </a:lnTo>
              <a:lnTo>
                <a:pt x="2202" y="1505"/>
              </a:lnTo>
              <a:lnTo>
                <a:pt x="2156" y="1578"/>
              </a:lnTo>
              <a:lnTo>
                <a:pt x="2110" y="1650"/>
              </a:lnTo>
              <a:lnTo>
                <a:pt x="2065" y="1721"/>
              </a:lnTo>
              <a:lnTo>
                <a:pt x="2022" y="1792"/>
              </a:lnTo>
              <a:lnTo>
                <a:pt x="1981" y="1861"/>
              </a:lnTo>
              <a:lnTo>
                <a:pt x="1941" y="1929"/>
              </a:lnTo>
              <a:lnTo>
                <a:pt x="1902" y="1996"/>
              </a:lnTo>
              <a:lnTo>
                <a:pt x="1865" y="2061"/>
              </a:lnTo>
              <a:lnTo>
                <a:pt x="1829" y="2125"/>
              </a:lnTo>
              <a:lnTo>
                <a:pt x="1795" y="2186"/>
              </a:lnTo>
              <a:lnTo>
                <a:pt x="1762" y="2245"/>
              </a:lnTo>
              <a:lnTo>
                <a:pt x="1732" y="2301"/>
              </a:lnTo>
              <a:lnTo>
                <a:pt x="1703" y="2355"/>
              </a:lnTo>
              <a:lnTo>
                <a:pt x="1676" y="2406"/>
              </a:lnTo>
              <a:lnTo>
                <a:pt x="1651" y="2454"/>
              </a:lnTo>
              <a:lnTo>
                <a:pt x="1628" y="2499"/>
              </a:lnTo>
              <a:lnTo>
                <a:pt x="1606" y="2542"/>
              </a:lnTo>
              <a:lnTo>
                <a:pt x="1587" y="2580"/>
              </a:lnTo>
              <a:lnTo>
                <a:pt x="1570" y="2614"/>
              </a:lnTo>
              <a:lnTo>
                <a:pt x="1555" y="2645"/>
              </a:lnTo>
              <a:lnTo>
                <a:pt x="1542" y="2671"/>
              </a:lnTo>
              <a:lnTo>
                <a:pt x="1532" y="2693"/>
              </a:lnTo>
              <a:lnTo>
                <a:pt x="1523" y="2710"/>
              </a:lnTo>
              <a:lnTo>
                <a:pt x="1516" y="2723"/>
              </a:lnTo>
              <a:lnTo>
                <a:pt x="1513" y="2730"/>
              </a:lnTo>
              <a:lnTo>
                <a:pt x="1511" y="2733"/>
              </a:lnTo>
              <a:lnTo>
                <a:pt x="1452" y="2680"/>
              </a:lnTo>
              <a:lnTo>
                <a:pt x="1392" y="2628"/>
              </a:lnTo>
              <a:lnTo>
                <a:pt x="1330" y="2577"/>
              </a:lnTo>
              <a:lnTo>
                <a:pt x="1268" y="2527"/>
              </a:lnTo>
              <a:lnTo>
                <a:pt x="1203" y="2477"/>
              </a:lnTo>
              <a:lnTo>
                <a:pt x="1140" y="2429"/>
              </a:lnTo>
              <a:lnTo>
                <a:pt x="1076" y="2382"/>
              </a:lnTo>
              <a:lnTo>
                <a:pt x="1012" y="2337"/>
              </a:lnTo>
              <a:lnTo>
                <a:pt x="947" y="2293"/>
              </a:lnTo>
              <a:lnTo>
                <a:pt x="884" y="2250"/>
              </a:lnTo>
              <a:lnTo>
                <a:pt x="821" y="2209"/>
              </a:lnTo>
              <a:lnTo>
                <a:pt x="759" y="2169"/>
              </a:lnTo>
              <a:lnTo>
                <a:pt x="698" y="2130"/>
              </a:lnTo>
              <a:lnTo>
                <a:pt x="637" y="2093"/>
              </a:lnTo>
              <a:lnTo>
                <a:pt x="578" y="2058"/>
              </a:lnTo>
              <a:lnTo>
                <a:pt x="521" y="2023"/>
              </a:lnTo>
              <a:lnTo>
                <a:pt x="466" y="1991"/>
              </a:lnTo>
              <a:lnTo>
                <a:pt x="412" y="1961"/>
              </a:lnTo>
              <a:lnTo>
                <a:pt x="362" y="1932"/>
              </a:lnTo>
              <a:lnTo>
                <a:pt x="313" y="1906"/>
              </a:lnTo>
              <a:lnTo>
                <a:pt x="268" y="1881"/>
              </a:lnTo>
              <a:lnTo>
                <a:pt x="225" y="1858"/>
              </a:lnTo>
              <a:lnTo>
                <a:pt x="185" y="1837"/>
              </a:lnTo>
              <a:lnTo>
                <a:pt x="149" y="1818"/>
              </a:lnTo>
              <a:lnTo>
                <a:pt x="115" y="1801"/>
              </a:lnTo>
              <a:lnTo>
                <a:pt x="86" y="1786"/>
              </a:lnTo>
              <a:lnTo>
                <a:pt x="60" y="1773"/>
              </a:lnTo>
              <a:lnTo>
                <a:pt x="39" y="1763"/>
              </a:lnTo>
              <a:lnTo>
                <a:pt x="22" y="1755"/>
              </a:lnTo>
              <a:lnTo>
                <a:pt x="10" y="1749"/>
              </a:lnTo>
              <a:lnTo>
                <a:pt x="3" y="1745"/>
              </a:lnTo>
              <a:lnTo>
                <a:pt x="0" y="1744"/>
              </a:lnTo>
              <a:lnTo>
                <a:pt x="391" y="1146"/>
              </a:lnTo>
              <a:lnTo>
                <a:pt x="433" y="1170"/>
              </a:lnTo>
              <a:lnTo>
                <a:pt x="475" y="1195"/>
              </a:lnTo>
              <a:lnTo>
                <a:pt x="518" y="1221"/>
              </a:lnTo>
              <a:lnTo>
                <a:pt x="563" y="1248"/>
              </a:lnTo>
              <a:lnTo>
                <a:pt x="608" y="1276"/>
              </a:lnTo>
              <a:lnTo>
                <a:pt x="653" y="1305"/>
              </a:lnTo>
              <a:lnTo>
                <a:pt x="699" y="1334"/>
              </a:lnTo>
              <a:lnTo>
                <a:pt x="745" y="1363"/>
              </a:lnTo>
              <a:lnTo>
                <a:pt x="790" y="1393"/>
              </a:lnTo>
              <a:lnTo>
                <a:pt x="834" y="1422"/>
              </a:lnTo>
              <a:lnTo>
                <a:pt x="878" y="1452"/>
              </a:lnTo>
              <a:lnTo>
                <a:pt x="921" y="1480"/>
              </a:lnTo>
              <a:lnTo>
                <a:pt x="963" y="1509"/>
              </a:lnTo>
              <a:lnTo>
                <a:pt x="1004" y="1536"/>
              </a:lnTo>
              <a:lnTo>
                <a:pt x="1043" y="1562"/>
              </a:lnTo>
              <a:lnTo>
                <a:pt x="1080" y="1589"/>
              </a:lnTo>
              <a:lnTo>
                <a:pt x="1115" y="1613"/>
              </a:lnTo>
              <a:lnTo>
                <a:pt x="1148" y="1635"/>
              </a:lnTo>
              <a:lnTo>
                <a:pt x="1178" y="1656"/>
              </a:lnTo>
              <a:lnTo>
                <a:pt x="1205" y="1675"/>
              </a:lnTo>
              <a:lnTo>
                <a:pt x="1230" y="1693"/>
              </a:lnTo>
              <a:lnTo>
                <a:pt x="1252" y="1708"/>
              </a:lnTo>
              <a:lnTo>
                <a:pt x="1270" y="1720"/>
              </a:lnTo>
              <a:lnTo>
                <a:pt x="1284" y="1730"/>
              </a:lnTo>
              <a:lnTo>
                <a:pt x="1295" y="1738"/>
              </a:lnTo>
              <a:lnTo>
                <a:pt x="1301" y="1742"/>
              </a:lnTo>
              <a:lnTo>
                <a:pt x="1303" y="1744"/>
              </a:lnTo>
              <a:lnTo>
                <a:pt x="1345" y="1655"/>
              </a:lnTo>
              <a:lnTo>
                <a:pt x="1389" y="1567"/>
              </a:lnTo>
              <a:lnTo>
                <a:pt x="1433" y="1482"/>
              </a:lnTo>
              <a:lnTo>
                <a:pt x="1479" y="1398"/>
              </a:lnTo>
              <a:lnTo>
                <a:pt x="1526" y="1316"/>
              </a:lnTo>
              <a:lnTo>
                <a:pt x="1573" y="1236"/>
              </a:lnTo>
              <a:lnTo>
                <a:pt x="1620" y="1158"/>
              </a:lnTo>
              <a:lnTo>
                <a:pt x="1668" y="1080"/>
              </a:lnTo>
              <a:lnTo>
                <a:pt x="1716" y="1006"/>
              </a:lnTo>
              <a:lnTo>
                <a:pt x="1765" y="934"/>
              </a:lnTo>
              <a:lnTo>
                <a:pt x="1814" y="864"/>
              </a:lnTo>
              <a:lnTo>
                <a:pt x="1862" y="796"/>
              </a:lnTo>
              <a:lnTo>
                <a:pt x="1909" y="730"/>
              </a:lnTo>
              <a:lnTo>
                <a:pt x="1956" y="667"/>
              </a:lnTo>
              <a:lnTo>
                <a:pt x="2002" y="605"/>
              </a:lnTo>
              <a:lnTo>
                <a:pt x="2047" y="547"/>
              </a:lnTo>
              <a:lnTo>
                <a:pt x="2092" y="491"/>
              </a:lnTo>
              <a:lnTo>
                <a:pt x="2135" y="438"/>
              </a:lnTo>
              <a:lnTo>
                <a:pt x="2177" y="388"/>
              </a:lnTo>
              <a:lnTo>
                <a:pt x="2217" y="340"/>
              </a:lnTo>
              <a:lnTo>
                <a:pt x="2255" y="295"/>
              </a:lnTo>
              <a:lnTo>
                <a:pt x="2291" y="253"/>
              </a:lnTo>
              <a:lnTo>
                <a:pt x="2326" y="214"/>
              </a:lnTo>
              <a:lnTo>
                <a:pt x="2359" y="178"/>
              </a:lnTo>
              <a:lnTo>
                <a:pt x="2389" y="145"/>
              </a:lnTo>
              <a:lnTo>
                <a:pt x="2417" y="115"/>
              </a:lnTo>
              <a:lnTo>
                <a:pt x="2441" y="89"/>
              </a:lnTo>
              <a:lnTo>
                <a:pt x="2464" y="66"/>
              </a:lnTo>
              <a:lnTo>
                <a:pt x="2483" y="46"/>
              </a:lnTo>
              <a:lnTo>
                <a:pt x="2499" y="30"/>
              </a:lnTo>
              <a:lnTo>
                <a:pt x="2511" y="17"/>
              </a:lnTo>
              <a:lnTo>
                <a:pt x="2521" y="8"/>
              </a:lnTo>
              <a:lnTo>
                <a:pt x="2526" y="2"/>
              </a:lnTo>
              <a:lnTo>
                <a:pt x="2528" y="0"/>
              </a:lnTo>
              <a:close/>
            </a:path>
          </a:pathLst>
        </a:custGeom>
        <a:solidFill>
          <a:srgbClr val="FFFFFF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>
    <xdr:from>
      <xdr:col>19</xdr:col>
      <xdr:colOff>85725</xdr:colOff>
      <xdr:row>4</xdr:row>
      <xdr:rowOff>38100</xdr:rowOff>
    </xdr:from>
    <xdr:to>
      <xdr:col>19</xdr:col>
      <xdr:colOff>214313</xdr:colOff>
      <xdr:row>4</xdr:row>
      <xdr:rowOff>166688</xdr:rowOff>
    </xdr:to>
    <xdr:grpSp>
      <xdr:nvGrpSpPr>
        <xdr:cNvPr id="48" name="shpClock7" descr="This icon is used as a header for the Hours column for this class." title="Clock Icon"/>
        <xdr:cNvGrpSpPr>
          <a:grpSpLocks noChangeAspect="1"/>
        </xdr:cNvGrpSpPr>
      </xdr:nvGrpSpPr>
      <xdr:grpSpPr>
        <a:xfrm>
          <a:off x="10896600" y="1247775"/>
          <a:ext cx="128588" cy="128588"/>
          <a:chOff x="3409950" y="1047750"/>
          <a:chExt cx="142875" cy="142875"/>
        </a:xfrm>
      </xdr:grpSpPr>
      <xdr:sp macro="" textlink="">
        <xdr:nvSpPr>
          <xdr:cNvPr id="56" name="Freeform 5"/>
          <xdr:cNvSpPr>
            <a:spLocks/>
          </xdr:cNvSpPr>
        </xdr:nvSpPr>
        <xdr:spPr bwMode="auto">
          <a:xfrm>
            <a:off x="3409950" y="1047750"/>
            <a:ext cx="142875" cy="142875"/>
          </a:xfrm>
          <a:custGeom>
            <a:avLst/>
            <a:gdLst>
              <a:gd name="T0" fmla="*/ 1719 w 3234"/>
              <a:gd name="T1" fmla="*/ 4 h 3234"/>
              <a:gd name="T2" fmla="*/ 1918 w 3234"/>
              <a:gd name="T3" fmla="*/ 28 h 3234"/>
              <a:gd name="T4" fmla="*/ 2109 w 3234"/>
              <a:gd name="T5" fmla="*/ 77 h 3234"/>
              <a:gd name="T6" fmla="*/ 2290 w 3234"/>
              <a:gd name="T7" fmla="*/ 147 h 3234"/>
              <a:gd name="T8" fmla="*/ 2460 w 3234"/>
              <a:gd name="T9" fmla="*/ 238 h 3234"/>
              <a:gd name="T10" fmla="*/ 2617 w 3234"/>
              <a:gd name="T11" fmla="*/ 347 h 3234"/>
              <a:gd name="T12" fmla="*/ 2759 w 3234"/>
              <a:gd name="T13" fmla="*/ 475 h 3234"/>
              <a:gd name="T14" fmla="*/ 2887 w 3234"/>
              <a:gd name="T15" fmla="*/ 617 h 3234"/>
              <a:gd name="T16" fmla="*/ 2996 w 3234"/>
              <a:gd name="T17" fmla="*/ 774 h 3234"/>
              <a:gd name="T18" fmla="*/ 3087 w 3234"/>
              <a:gd name="T19" fmla="*/ 944 h 3234"/>
              <a:gd name="T20" fmla="*/ 3157 w 3234"/>
              <a:gd name="T21" fmla="*/ 1125 h 3234"/>
              <a:gd name="T22" fmla="*/ 3206 w 3234"/>
              <a:gd name="T23" fmla="*/ 1316 h 3234"/>
              <a:gd name="T24" fmla="*/ 3230 w 3234"/>
              <a:gd name="T25" fmla="*/ 1515 h 3234"/>
              <a:gd name="T26" fmla="*/ 3230 w 3234"/>
              <a:gd name="T27" fmla="*/ 1720 h 3234"/>
              <a:gd name="T28" fmla="*/ 3206 w 3234"/>
              <a:gd name="T29" fmla="*/ 1919 h 3234"/>
              <a:gd name="T30" fmla="*/ 3157 w 3234"/>
              <a:gd name="T31" fmla="*/ 2110 h 3234"/>
              <a:gd name="T32" fmla="*/ 3087 w 3234"/>
              <a:gd name="T33" fmla="*/ 2291 h 3234"/>
              <a:gd name="T34" fmla="*/ 2996 w 3234"/>
              <a:gd name="T35" fmla="*/ 2461 h 3234"/>
              <a:gd name="T36" fmla="*/ 2887 w 3234"/>
              <a:gd name="T37" fmla="*/ 2618 h 3234"/>
              <a:gd name="T38" fmla="*/ 2759 w 3234"/>
              <a:gd name="T39" fmla="*/ 2761 h 3234"/>
              <a:gd name="T40" fmla="*/ 2617 w 3234"/>
              <a:gd name="T41" fmla="*/ 2887 h 3234"/>
              <a:gd name="T42" fmla="*/ 2460 w 3234"/>
              <a:gd name="T43" fmla="*/ 2997 h 3234"/>
              <a:gd name="T44" fmla="*/ 2290 w 3234"/>
              <a:gd name="T45" fmla="*/ 3087 h 3234"/>
              <a:gd name="T46" fmla="*/ 2109 w 3234"/>
              <a:gd name="T47" fmla="*/ 3158 h 3234"/>
              <a:gd name="T48" fmla="*/ 1918 w 3234"/>
              <a:gd name="T49" fmla="*/ 3206 h 3234"/>
              <a:gd name="T50" fmla="*/ 1719 w 3234"/>
              <a:gd name="T51" fmla="*/ 3231 h 3234"/>
              <a:gd name="T52" fmla="*/ 1514 w 3234"/>
              <a:gd name="T53" fmla="*/ 3231 h 3234"/>
              <a:gd name="T54" fmla="*/ 1315 w 3234"/>
              <a:gd name="T55" fmla="*/ 3206 h 3234"/>
              <a:gd name="T56" fmla="*/ 1124 w 3234"/>
              <a:gd name="T57" fmla="*/ 3158 h 3234"/>
              <a:gd name="T58" fmla="*/ 943 w 3234"/>
              <a:gd name="T59" fmla="*/ 3087 h 3234"/>
              <a:gd name="T60" fmla="*/ 774 w 3234"/>
              <a:gd name="T61" fmla="*/ 2997 h 3234"/>
              <a:gd name="T62" fmla="*/ 616 w 3234"/>
              <a:gd name="T63" fmla="*/ 2887 h 3234"/>
              <a:gd name="T64" fmla="*/ 473 w 3234"/>
              <a:gd name="T65" fmla="*/ 2761 h 3234"/>
              <a:gd name="T66" fmla="*/ 347 w 3234"/>
              <a:gd name="T67" fmla="*/ 2618 h 3234"/>
              <a:gd name="T68" fmla="*/ 237 w 3234"/>
              <a:gd name="T69" fmla="*/ 2461 h 3234"/>
              <a:gd name="T70" fmla="*/ 147 w 3234"/>
              <a:gd name="T71" fmla="*/ 2291 h 3234"/>
              <a:gd name="T72" fmla="*/ 76 w 3234"/>
              <a:gd name="T73" fmla="*/ 2110 h 3234"/>
              <a:gd name="T74" fmla="*/ 28 w 3234"/>
              <a:gd name="T75" fmla="*/ 1919 h 3234"/>
              <a:gd name="T76" fmla="*/ 3 w 3234"/>
              <a:gd name="T77" fmla="*/ 1720 h 3234"/>
              <a:gd name="T78" fmla="*/ 3 w 3234"/>
              <a:gd name="T79" fmla="*/ 1515 h 3234"/>
              <a:gd name="T80" fmla="*/ 28 w 3234"/>
              <a:gd name="T81" fmla="*/ 1316 h 3234"/>
              <a:gd name="T82" fmla="*/ 76 w 3234"/>
              <a:gd name="T83" fmla="*/ 1125 h 3234"/>
              <a:gd name="T84" fmla="*/ 147 w 3234"/>
              <a:gd name="T85" fmla="*/ 944 h 3234"/>
              <a:gd name="T86" fmla="*/ 237 w 3234"/>
              <a:gd name="T87" fmla="*/ 774 h 3234"/>
              <a:gd name="T88" fmla="*/ 347 w 3234"/>
              <a:gd name="T89" fmla="*/ 617 h 3234"/>
              <a:gd name="T90" fmla="*/ 473 w 3234"/>
              <a:gd name="T91" fmla="*/ 475 h 3234"/>
              <a:gd name="T92" fmla="*/ 616 w 3234"/>
              <a:gd name="T93" fmla="*/ 347 h 3234"/>
              <a:gd name="T94" fmla="*/ 774 w 3234"/>
              <a:gd name="T95" fmla="*/ 238 h 3234"/>
              <a:gd name="T96" fmla="*/ 943 w 3234"/>
              <a:gd name="T97" fmla="*/ 147 h 3234"/>
              <a:gd name="T98" fmla="*/ 1124 w 3234"/>
              <a:gd name="T99" fmla="*/ 77 h 3234"/>
              <a:gd name="T100" fmla="*/ 1315 w 3234"/>
              <a:gd name="T101" fmla="*/ 28 h 3234"/>
              <a:gd name="T102" fmla="*/ 1514 w 3234"/>
              <a:gd name="T103" fmla="*/ 4 h 32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34" h="3234">
                <a:moveTo>
                  <a:pt x="1616" y="0"/>
                </a:moveTo>
                <a:lnTo>
                  <a:pt x="1719" y="4"/>
                </a:lnTo>
                <a:lnTo>
                  <a:pt x="1819" y="13"/>
                </a:lnTo>
                <a:lnTo>
                  <a:pt x="1918" y="28"/>
                </a:lnTo>
                <a:lnTo>
                  <a:pt x="2015" y="51"/>
                </a:lnTo>
                <a:lnTo>
                  <a:pt x="2109" y="77"/>
                </a:lnTo>
                <a:lnTo>
                  <a:pt x="2201" y="110"/>
                </a:lnTo>
                <a:lnTo>
                  <a:pt x="2290" y="147"/>
                </a:lnTo>
                <a:lnTo>
                  <a:pt x="2377" y="190"/>
                </a:lnTo>
                <a:lnTo>
                  <a:pt x="2460" y="238"/>
                </a:lnTo>
                <a:lnTo>
                  <a:pt x="2540" y="291"/>
                </a:lnTo>
                <a:lnTo>
                  <a:pt x="2617" y="347"/>
                </a:lnTo>
                <a:lnTo>
                  <a:pt x="2690" y="409"/>
                </a:lnTo>
                <a:lnTo>
                  <a:pt x="2759" y="475"/>
                </a:lnTo>
                <a:lnTo>
                  <a:pt x="2825" y="544"/>
                </a:lnTo>
                <a:lnTo>
                  <a:pt x="2887" y="617"/>
                </a:lnTo>
                <a:lnTo>
                  <a:pt x="2943" y="694"/>
                </a:lnTo>
                <a:lnTo>
                  <a:pt x="2996" y="774"/>
                </a:lnTo>
                <a:lnTo>
                  <a:pt x="3044" y="857"/>
                </a:lnTo>
                <a:lnTo>
                  <a:pt x="3087" y="944"/>
                </a:lnTo>
                <a:lnTo>
                  <a:pt x="3124" y="1033"/>
                </a:lnTo>
                <a:lnTo>
                  <a:pt x="3157" y="1125"/>
                </a:lnTo>
                <a:lnTo>
                  <a:pt x="3183" y="1219"/>
                </a:lnTo>
                <a:lnTo>
                  <a:pt x="3206" y="1316"/>
                </a:lnTo>
                <a:lnTo>
                  <a:pt x="3221" y="1415"/>
                </a:lnTo>
                <a:lnTo>
                  <a:pt x="3230" y="1515"/>
                </a:lnTo>
                <a:lnTo>
                  <a:pt x="3234" y="1618"/>
                </a:lnTo>
                <a:lnTo>
                  <a:pt x="3230" y="1720"/>
                </a:lnTo>
                <a:lnTo>
                  <a:pt x="3221" y="1821"/>
                </a:lnTo>
                <a:lnTo>
                  <a:pt x="3206" y="1919"/>
                </a:lnTo>
                <a:lnTo>
                  <a:pt x="3183" y="2015"/>
                </a:lnTo>
                <a:lnTo>
                  <a:pt x="3157" y="2110"/>
                </a:lnTo>
                <a:lnTo>
                  <a:pt x="3124" y="2201"/>
                </a:lnTo>
                <a:lnTo>
                  <a:pt x="3087" y="2291"/>
                </a:lnTo>
                <a:lnTo>
                  <a:pt x="3044" y="2377"/>
                </a:lnTo>
                <a:lnTo>
                  <a:pt x="2996" y="2461"/>
                </a:lnTo>
                <a:lnTo>
                  <a:pt x="2943" y="2541"/>
                </a:lnTo>
                <a:lnTo>
                  <a:pt x="2887" y="2618"/>
                </a:lnTo>
                <a:lnTo>
                  <a:pt x="2825" y="2692"/>
                </a:lnTo>
                <a:lnTo>
                  <a:pt x="2759" y="2761"/>
                </a:lnTo>
                <a:lnTo>
                  <a:pt x="2690" y="2826"/>
                </a:lnTo>
                <a:lnTo>
                  <a:pt x="2617" y="2887"/>
                </a:lnTo>
                <a:lnTo>
                  <a:pt x="2540" y="2945"/>
                </a:lnTo>
                <a:lnTo>
                  <a:pt x="2460" y="2997"/>
                </a:lnTo>
                <a:lnTo>
                  <a:pt x="2377" y="3044"/>
                </a:lnTo>
                <a:lnTo>
                  <a:pt x="2290" y="3087"/>
                </a:lnTo>
                <a:lnTo>
                  <a:pt x="2201" y="3126"/>
                </a:lnTo>
                <a:lnTo>
                  <a:pt x="2109" y="3158"/>
                </a:lnTo>
                <a:lnTo>
                  <a:pt x="2015" y="3185"/>
                </a:lnTo>
                <a:lnTo>
                  <a:pt x="1918" y="3206"/>
                </a:lnTo>
                <a:lnTo>
                  <a:pt x="1819" y="3221"/>
                </a:lnTo>
                <a:lnTo>
                  <a:pt x="1719" y="3231"/>
                </a:lnTo>
                <a:lnTo>
                  <a:pt x="1616" y="3234"/>
                </a:lnTo>
                <a:lnTo>
                  <a:pt x="1514" y="3231"/>
                </a:lnTo>
                <a:lnTo>
                  <a:pt x="1413" y="3221"/>
                </a:lnTo>
                <a:lnTo>
                  <a:pt x="1315" y="3206"/>
                </a:lnTo>
                <a:lnTo>
                  <a:pt x="1219" y="3185"/>
                </a:lnTo>
                <a:lnTo>
                  <a:pt x="1124" y="3158"/>
                </a:lnTo>
                <a:lnTo>
                  <a:pt x="1033" y="3126"/>
                </a:lnTo>
                <a:lnTo>
                  <a:pt x="943" y="3087"/>
                </a:lnTo>
                <a:lnTo>
                  <a:pt x="857" y="3044"/>
                </a:lnTo>
                <a:lnTo>
                  <a:pt x="774" y="2997"/>
                </a:lnTo>
                <a:lnTo>
                  <a:pt x="693" y="2945"/>
                </a:lnTo>
                <a:lnTo>
                  <a:pt x="616" y="2887"/>
                </a:lnTo>
                <a:lnTo>
                  <a:pt x="542" y="2826"/>
                </a:lnTo>
                <a:lnTo>
                  <a:pt x="473" y="2761"/>
                </a:lnTo>
                <a:lnTo>
                  <a:pt x="408" y="2692"/>
                </a:lnTo>
                <a:lnTo>
                  <a:pt x="347" y="2618"/>
                </a:lnTo>
                <a:lnTo>
                  <a:pt x="289" y="2541"/>
                </a:lnTo>
                <a:lnTo>
                  <a:pt x="237" y="2461"/>
                </a:lnTo>
                <a:lnTo>
                  <a:pt x="190" y="2377"/>
                </a:lnTo>
                <a:lnTo>
                  <a:pt x="147" y="2291"/>
                </a:lnTo>
                <a:lnTo>
                  <a:pt x="108" y="2201"/>
                </a:lnTo>
                <a:lnTo>
                  <a:pt x="76" y="2110"/>
                </a:lnTo>
                <a:lnTo>
                  <a:pt x="49" y="2015"/>
                </a:lnTo>
                <a:lnTo>
                  <a:pt x="28" y="1919"/>
                </a:lnTo>
                <a:lnTo>
                  <a:pt x="13" y="1821"/>
                </a:lnTo>
                <a:lnTo>
                  <a:pt x="3" y="1720"/>
                </a:lnTo>
                <a:lnTo>
                  <a:pt x="0" y="1618"/>
                </a:lnTo>
                <a:lnTo>
                  <a:pt x="3" y="1515"/>
                </a:lnTo>
                <a:lnTo>
                  <a:pt x="13" y="1415"/>
                </a:lnTo>
                <a:lnTo>
                  <a:pt x="28" y="1316"/>
                </a:lnTo>
                <a:lnTo>
                  <a:pt x="49" y="1219"/>
                </a:lnTo>
                <a:lnTo>
                  <a:pt x="76" y="1125"/>
                </a:lnTo>
                <a:lnTo>
                  <a:pt x="108" y="1033"/>
                </a:lnTo>
                <a:lnTo>
                  <a:pt x="147" y="944"/>
                </a:lnTo>
                <a:lnTo>
                  <a:pt x="190" y="857"/>
                </a:lnTo>
                <a:lnTo>
                  <a:pt x="237" y="774"/>
                </a:lnTo>
                <a:lnTo>
                  <a:pt x="289" y="694"/>
                </a:lnTo>
                <a:lnTo>
                  <a:pt x="347" y="617"/>
                </a:lnTo>
                <a:lnTo>
                  <a:pt x="408" y="544"/>
                </a:lnTo>
                <a:lnTo>
                  <a:pt x="473" y="475"/>
                </a:lnTo>
                <a:lnTo>
                  <a:pt x="542" y="409"/>
                </a:lnTo>
                <a:lnTo>
                  <a:pt x="616" y="347"/>
                </a:lnTo>
                <a:lnTo>
                  <a:pt x="693" y="291"/>
                </a:lnTo>
                <a:lnTo>
                  <a:pt x="774" y="238"/>
                </a:lnTo>
                <a:lnTo>
                  <a:pt x="857" y="190"/>
                </a:lnTo>
                <a:lnTo>
                  <a:pt x="943" y="147"/>
                </a:lnTo>
                <a:lnTo>
                  <a:pt x="1033" y="110"/>
                </a:lnTo>
                <a:lnTo>
                  <a:pt x="1124" y="77"/>
                </a:lnTo>
                <a:lnTo>
                  <a:pt x="1219" y="51"/>
                </a:lnTo>
                <a:lnTo>
                  <a:pt x="1315" y="28"/>
                </a:lnTo>
                <a:lnTo>
                  <a:pt x="1413" y="13"/>
                </a:lnTo>
                <a:lnTo>
                  <a:pt x="1514" y="4"/>
                </a:lnTo>
                <a:lnTo>
                  <a:pt x="1616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57" name="Freeform 6"/>
          <xdr:cNvSpPr>
            <a:spLocks/>
          </xdr:cNvSpPr>
        </xdr:nvSpPr>
        <xdr:spPr bwMode="auto">
          <a:xfrm>
            <a:off x="3476625" y="1066800"/>
            <a:ext cx="57150" cy="66675"/>
          </a:xfrm>
          <a:custGeom>
            <a:avLst/>
            <a:gdLst>
              <a:gd name="T0" fmla="*/ 0 w 1296"/>
              <a:gd name="T1" fmla="*/ 0 h 1586"/>
              <a:gd name="T2" fmla="*/ 301 w 1296"/>
              <a:gd name="T3" fmla="*/ 0 h 1586"/>
              <a:gd name="T4" fmla="*/ 301 w 1296"/>
              <a:gd name="T5" fmla="*/ 1175 h 1586"/>
              <a:gd name="T6" fmla="*/ 1124 w 1296"/>
              <a:gd name="T7" fmla="*/ 607 h 1586"/>
              <a:gd name="T8" fmla="*/ 1296 w 1296"/>
              <a:gd name="T9" fmla="*/ 855 h 1586"/>
              <a:gd name="T10" fmla="*/ 236 w 1296"/>
              <a:gd name="T11" fmla="*/ 1586 h 1586"/>
              <a:gd name="T12" fmla="*/ 0 w 1296"/>
              <a:gd name="T13" fmla="*/ 1463 h 1586"/>
              <a:gd name="T14" fmla="*/ 0 w 1296"/>
              <a:gd name="T15" fmla="*/ 0 h 15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296" h="1586">
                <a:moveTo>
                  <a:pt x="0" y="0"/>
                </a:moveTo>
                <a:lnTo>
                  <a:pt x="301" y="0"/>
                </a:lnTo>
                <a:lnTo>
                  <a:pt x="301" y="1175"/>
                </a:lnTo>
                <a:lnTo>
                  <a:pt x="1124" y="607"/>
                </a:lnTo>
                <a:lnTo>
                  <a:pt x="1296" y="855"/>
                </a:lnTo>
                <a:lnTo>
                  <a:pt x="236" y="1586"/>
                </a:lnTo>
                <a:lnTo>
                  <a:pt x="0" y="1463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22</xdr:col>
      <xdr:colOff>85725</xdr:colOff>
      <xdr:row>4</xdr:row>
      <xdr:rowOff>38100</xdr:rowOff>
    </xdr:from>
    <xdr:to>
      <xdr:col>22</xdr:col>
      <xdr:colOff>214313</xdr:colOff>
      <xdr:row>4</xdr:row>
      <xdr:rowOff>166688</xdr:rowOff>
    </xdr:to>
    <xdr:grpSp>
      <xdr:nvGrpSpPr>
        <xdr:cNvPr id="58" name="shpClock8" descr="This icon is used as a header for the Hours column for this class." title="Clock Icon"/>
        <xdr:cNvGrpSpPr>
          <a:grpSpLocks noChangeAspect="1"/>
        </xdr:cNvGrpSpPr>
      </xdr:nvGrpSpPr>
      <xdr:grpSpPr>
        <a:xfrm>
          <a:off x="12658725" y="1247775"/>
          <a:ext cx="128588" cy="128588"/>
          <a:chOff x="3409950" y="1047750"/>
          <a:chExt cx="142875" cy="142875"/>
        </a:xfrm>
      </xdr:grpSpPr>
      <xdr:sp macro="" textlink="">
        <xdr:nvSpPr>
          <xdr:cNvPr id="59" name="Freeform 5"/>
          <xdr:cNvSpPr>
            <a:spLocks/>
          </xdr:cNvSpPr>
        </xdr:nvSpPr>
        <xdr:spPr bwMode="auto">
          <a:xfrm>
            <a:off x="3409950" y="1047750"/>
            <a:ext cx="142875" cy="142875"/>
          </a:xfrm>
          <a:custGeom>
            <a:avLst/>
            <a:gdLst>
              <a:gd name="T0" fmla="*/ 1719 w 3234"/>
              <a:gd name="T1" fmla="*/ 4 h 3234"/>
              <a:gd name="T2" fmla="*/ 1918 w 3234"/>
              <a:gd name="T3" fmla="*/ 28 h 3234"/>
              <a:gd name="T4" fmla="*/ 2109 w 3234"/>
              <a:gd name="T5" fmla="*/ 77 h 3234"/>
              <a:gd name="T6" fmla="*/ 2290 w 3234"/>
              <a:gd name="T7" fmla="*/ 147 h 3234"/>
              <a:gd name="T8" fmla="*/ 2460 w 3234"/>
              <a:gd name="T9" fmla="*/ 238 h 3234"/>
              <a:gd name="T10" fmla="*/ 2617 w 3234"/>
              <a:gd name="T11" fmla="*/ 347 h 3234"/>
              <a:gd name="T12" fmla="*/ 2759 w 3234"/>
              <a:gd name="T13" fmla="*/ 475 h 3234"/>
              <a:gd name="T14" fmla="*/ 2887 w 3234"/>
              <a:gd name="T15" fmla="*/ 617 h 3234"/>
              <a:gd name="T16" fmla="*/ 2996 w 3234"/>
              <a:gd name="T17" fmla="*/ 774 h 3234"/>
              <a:gd name="T18" fmla="*/ 3087 w 3234"/>
              <a:gd name="T19" fmla="*/ 944 h 3234"/>
              <a:gd name="T20" fmla="*/ 3157 w 3234"/>
              <a:gd name="T21" fmla="*/ 1125 h 3234"/>
              <a:gd name="T22" fmla="*/ 3206 w 3234"/>
              <a:gd name="T23" fmla="*/ 1316 h 3234"/>
              <a:gd name="T24" fmla="*/ 3230 w 3234"/>
              <a:gd name="T25" fmla="*/ 1515 h 3234"/>
              <a:gd name="T26" fmla="*/ 3230 w 3234"/>
              <a:gd name="T27" fmla="*/ 1720 h 3234"/>
              <a:gd name="T28" fmla="*/ 3206 w 3234"/>
              <a:gd name="T29" fmla="*/ 1919 h 3234"/>
              <a:gd name="T30" fmla="*/ 3157 w 3234"/>
              <a:gd name="T31" fmla="*/ 2110 h 3234"/>
              <a:gd name="T32" fmla="*/ 3087 w 3234"/>
              <a:gd name="T33" fmla="*/ 2291 h 3234"/>
              <a:gd name="T34" fmla="*/ 2996 w 3234"/>
              <a:gd name="T35" fmla="*/ 2461 h 3234"/>
              <a:gd name="T36" fmla="*/ 2887 w 3234"/>
              <a:gd name="T37" fmla="*/ 2618 h 3234"/>
              <a:gd name="T38" fmla="*/ 2759 w 3234"/>
              <a:gd name="T39" fmla="*/ 2761 h 3234"/>
              <a:gd name="T40" fmla="*/ 2617 w 3234"/>
              <a:gd name="T41" fmla="*/ 2887 h 3234"/>
              <a:gd name="T42" fmla="*/ 2460 w 3234"/>
              <a:gd name="T43" fmla="*/ 2997 h 3234"/>
              <a:gd name="T44" fmla="*/ 2290 w 3234"/>
              <a:gd name="T45" fmla="*/ 3087 h 3234"/>
              <a:gd name="T46" fmla="*/ 2109 w 3234"/>
              <a:gd name="T47" fmla="*/ 3158 h 3234"/>
              <a:gd name="T48" fmla="*/ 1918 w 3234"/>
              <a:gd name="T49" fmla="*/ 3206 h 3234"/>
              <a:gd name="T50" fmla="*/ 1719 w 3234"/>
              <a:gd name="T51" fmla="*/ 3231 h 3234"/>
              <a:gd name="T52" fmla="*/ 1514 w 3234"/>
              <a:gd name="T53" fmla="*/ 3231 h 3234"/>
              <a:gd name="T54" fmla="*/ 1315 w 3234"/>
              <a:gd name="T55" fmla="*/ 3206 h 3234"/>
              <a:gd name="T56" fmla="*/ 1124 w 3234"/>
              <a:gd name="T57" fmla="*/ 3158 h 3234"/>
              <a:gd name="T58" fmla="*/ 943 w 3234"/>
              <a:gd name="T59" fmla="*/ 3087 h 3234"/>
              <a:gd name="T60" fmla="*/ 774 w 3234"/>
              <a:gd name="T61" fmla="*/ 2997 h 3234"/>
              <a:gd name="T62" fmla="*/ 616 w 3234"/>
              <a:gd name="T63" fmla="*/ 2887 h 3234"/>
              <a:gd name="T64" fmla="*/ 473 w 3234"/>
              <a:gd name="T65" fmla="*/ 2761 h 3234"/>
              <a:gd name="T66" fmla="*/ 347 w 3234"/>
              <a:gd name="T67" fmla="*/ 2618 h 3234"/>
              <a:gd name="T68" fmla="*/ 237 w 3234"/>
              <a:gd name="T69" fmla="*/ 2461 h 3234"/>
              <a:gd name="T70" fmla="*/ 147 w 3234"/>
              <a:gd name="T71" fmla="*/ 2291 h 3234"/>
              <a:gd name="T72" fmla="*/ 76 w 3234"/>
              <a:gd name="T73" fmla="*/ 2110 h 3234"/>
              <a:gd name="T74" fmla="*/ 28 w 3234"/>
              <a:gd name="T75" fmla="*/ 1919 h 3234"/>
              <a:gd name="T76" fmla="*/ 3 w 3234"/>
              <a:gd name="T77" fmla="*/ 1720 h 3234"/>
              <a:gd name="T78" fmla="*/ 3 w 3234"/>
              <a:gd name="T79" fmla="*/ 1515 h 3234"/>
              <a:gd name="T80" fmla="*/ 28 w 3234"/>
              <a:gd name="T81" fmla="*/ 1316 h 3234"/>
              <a:gd name="T82" fmla="*/ 76 w 3234"/>
              <a:gd name="T83" fmla="*/ 1125 h 3234"/>
              <a:gd name="T84" fmla="*/ 147 w 3234"/>
              <a:gd name="T85" fmla="*/ 944 h 3234"/>
              <a:gd name="T86" fmla="*/ 237 w 3234"/>
              <a:gd name="T87" fmla="*/ 774 h 3234"/>
              <a:gd name="T88" fmla="*/ 347 w 3234"/>
              <a:gd name="T89" fmla="*/ 617 h 3234"/>
              <a:gd name="T90" fmla="*/ 473 w 3234"/>
              <a:gd name="T91" fmla="*/ 475 h 3234"/>
              <a:gd name="T92" fmla="*/ 616 w 3234"/>
              <a:gd name="T93" fmla="*/ 347 h 3234"/>
              <a:gd name="T94" fmla="*/ 774 w 3234"/>
              <a:gd name="T95" fmla="*/ 238 h 3234"/>
              <a:gd name="T96" fmla="*/ 943 w 3234"/>
              <a:gd name="T97" fmla="*/ 147 h 3234"/>
              <a:gd name="T98" fmla="*/ 1124 w 3234"/>
              <a:gd name="T99" fmla="*/ 77 h 3234"/>
              <a:gd name="T100" fmla="*/ 1315 w 3234"/>
              <a:gd name="T101" fmla="*/ 28 h 3234"/>
              <a:gd name="T102" fmla="*/ 1514 w 3234"/>
              <a:gd name="T103" fmla="*/ 4 h 32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34" h="3234">
                <a:moveTo>
                  <a:pt x="1616" y="0"/>
                </a:moveTo>
                <a:lnTo>
                  <a:pt x="1719" y="4"/>
                </a:lnTo>
                <a:lnTo>
                  <a:pt x="1819" y="13"/>
                </a:lnTo>
                <a:lnTo>
                  <a:pt x="1918" y="28"/>
                </a:lnTo>
                <a:lnTo>
                  <a:pt x="2015" y="51"/>
                </a:lnTo>
                <a:lnTo>
                  <a:pt x="2109" y="77"/>
                </a:lnTo>
                <a:lnTo>
                  <a:pt x="2201" y="110"/>
                </a:lnTo>
                <a:lnTo>
                  <a:pt x="2290" y="147"/>
                </a:lnTo>
                <a:lnTo>
                  <a:pt x="2377" y="190"/>
                </a:lnTo>
                <a:lnTo>
                  <a:pt x="2460" y="238"/>
                </a:lnTo>
                <a:lnTo>
                  <a:pt x="2540" y="291"/>
                </a:lnTo>
                <a:lnTo>
                  <a:pt x="2617" y="347"/>
                </a:lnTo>
                <a:lnTo>
                  <a:pt x="2690" y="409"/>
                </a:lnTo>
                <a:lnTo>
                  <a:pt x="2759" y="475"/>
                </a:lnTo>
                <a:lnTo>
                  <a:pt x="2825" y="544"/>
                </a:lnTo>
                <a:lnTo>
                  <a:pt x="2887" y="617"/>
                </a:lnTo>
                <a:lnTo>
                  <a:pt x="2943" y="694"/>
                </a:lnTo>
                <a:lnTo>
                  <a:pt x="2996" y="774"/>
                </a:lnTo>
                <a:lnTo>
                  <a:pt x="3044" y="857"/>
                </a:lnTo>
                <a:lnTo>
                  <a:pt x="3087" y="944"/>
                </a:lnTo>
                <a:lnTo>
                  <a:pt x="3124" y="1033"/>
                </a:lnTo>
                <a:lnTo>
                  <a:pt x="3157" y="1125"/>
                </a:lnTo>
                <a:lnTo>
                  <a:pt x="3183" y="1219"/>
                </a:lnTo>
                <a:lnTo>
                  <a:pt x="3206" y="1316"/>
                </a:lnTo>
                <a:lnTo>
                  <a:pt x="3221" y="1415"/>
                </a:lnTo>
                <a:lnTo>
                  <a:pt x="3230" y="1515"/>
                </a:lnTo>
                <a:lnTo>
                  <a:pt x="3234" y="1618"/>
                </a:lnTo>
                <a:lnTo>
                  <a:pt x="3230" y="1720"/>
                </a:lnTo>
                <a:lnTo>
                  <a:pt x="3221" y="1821"/>
                </a:lnTo>
                <a:lnTo>
                  <a:pt x="3206" y="1919"/>
                </a:lnTo>
                <a:lnTo>
                  <a:pt x="3183" y="2015"/>
                </a:lnTo>
                <a:lnTo>
                  <a:pt x="3157" y="2110"/>
                </a:lnTo>
                <a:lnTo>
                  <a:pt x="3124" y="2201"/>
                </a:lnTo>
                <a:lnTo>
                  <a:pt x="3087" y="2291"/>
                </a:lnTo>
                <a:lnTo>
                  <a:pt x="3044" y="2377"/>
                </a:lnTo>
                <a:lnTo>
                  <a:pt x="2996" y="2461"/>
                </a:lnTo>
                <a:lnTo>
                  <a:pt x="2943" y="2541"/>
                </a:lnTo>
                <a:lnTo>
                  <a:pt x="2887" y="2618"/>
                </a:lnTo>
                <a:lnTo>
                  <a:pt x="2825" y="2692"/>
                </a:lnTo>
                <a:lnTo>
                  <a:pt x="2759" y="2761"/>
                </a:lnTo>
                <a:lnTo>
                  <a:pt x="2690" y="2826"/>
                </a:lnTo>
                <a:lnTo>
                  <a:pt x="2617" y="2887"/>
                </a:lnTo>
                <a:lnTo>
                  <a:pt x="2540" y="2945"/>
                </a:lnTo>
                <a:lnTo>
                  <a:pt x="2460" y="2997"/>
                </a:lnTo>
                <a:lnTo>
                  <a:pt x="2377" y="3044"/>
                </a:lnTo>
                <a:lnTo>
                  <a:pt x="2290" y="3087"/>
                </a:lnTo>
                <a:lnTo>
                  <a:pt x="2201" y="3126"/>
                </a:lnTo>
                <a:lnTo>
                  <a:pt x="2109" y="3158"/>
                </a:lnTo>
                <a:lnTo>
                  <a:pt x="2015" y="3185"/>
                </a:lnTo>
                <a:lnTo>
                  <a:pt x="1918" y="3206"/>
                </a:lnTo>
                <a:lnTo>
                  <a:pt x="1819" y="3221"/>
                </a:lnTo>
                <a:lnTo>
                  <a:pt x="1719" y="3231"/>
                </a:lnTo>
                <a:lnTo>
                  <a:pt x="1616" y="3234"/>
                </a:lnTo>
                <a:lnTo>
                  <a:pt x="1514" y="3231"/>
                </a:lnTo>
                <a:lnTo>
                  <a:pt x="1413" y="3221"/>
                </a:lnTo>
                <a:lnTo>
                  <a:pt x="1315" y="3206"/>
                </a:lnTo>
                <a:lnTo>
                  <a:pt x="1219" y="3185"/>
                </a:lnTo>
                <a:lnTo>
                  <a:pt x="1124" y="3158"/>
                </a:lnTo>
                <a:lnTo>
                  <a:pt x="1033" y="3126"/>
                </a:lnTo>
                <a:lnTo>
                  <a:pt x="943" y="3087"/>
                </a:lnTo>
                <a:lnTo>
                  <a:pt x="857" y="3044"/>
                </a:lnTo>
                <a:lnTo>
                  <a:pt x="774" y="2997"/>
                </a:lnTo>
                <a:lnTo>
                  <a:pt x="693" y="2945"/>
                </a:lnTo>
                <a:lnTo>
                  <a:pt x="616" y="2887"/>
                </a:lnTo>
                <a:lnTo>
                  <a:pt x="542" y="2826"/>
                </a:lnTo>
                <a:lnTo>
                  <a:pt x="473" y="2761"/>
                </a:lnTo>
                <a:lnTo>
                  <a:pt x="408" y="2692"/>
                </a:lnTo>
                <a:lnTo>
                  <a:pt x="347" y="2618"/>
                </a:lnTo>
                <a:lnTo>
                  <a:pt x="289" y="2541"/>
                </a:lnTo>
                <a:lnTo>
                  <a:pt x="237" y="2461"/>
                </a:lnTo>
                <a:lnTo>
                  <a:pt x="190" y="2377"/>
                </a:lnTo>
                <a:lnTo>
                  <a:pt x="147" y="2291"/>
                </a:lnTo>
                <a:lnTo>
                  <a:pt x="108" y="2201"/>
                </a:lnTo>
                <a:lnTo>
                  <a:pt x="76" y="2110"/>
                </a:lnTo>
                <a:lnTo>
                  <a:pt x="49" y="2015"/>
                </a:lnTo>
                <a:lnTo>
                  <a:pt x="28" y="1919"/>
                </a:lnTo>
                <a:lnTo>
                  <a:pt x="13" y="1821"/>
                </a:lnTo>
                <a:lnTo>
                  <a:pt x="3" y="1720"/>
                </a:lnTo>
                <a:lnTo>
                  <a:pt x="0" y="1618"/>
                </a:lnTo>
                <a:lnTo>
                  <a:pt x="3" y="1515"/>
                </a:lnTo>
                <a:lnTo>
                  <a:pt x="13" y="1415"/>
                </a:lnTo>
                <a:lnTo>
                  <a:pt x="28" y="1316"/>
                </a:lnTo>
                <a:lnTo>
                  <a:pt x="49" y="1219"/>
                </a:lnTo>
                <a:lnTo>
                  <a:pt x="76" y="1125"/>
                </a:lnTo>
                <a:lnTo>
                  <a:pt x="108" y="1033"/>
                </a:lnTo>
                <a:lnTo>
                  <a:pt x="147" y="944"/>
                </a:lnTo>
                <a:lnTo>
                  <a:pt x="190" y="857"/>
                </a:lnTo>
                <a:lnTo>
                  <a:pt x="237" y="774"/>
                </a:lnTo>
                <a:lnTo>
                  <a:pt x="289" y="694"/>
                </a:lnTo>
                <a:lnTo>
                  <a:pt x="347" y="617"/>
                </a:lnTo>
                <a:lnTo>
                  <a:pt x="408" y="544"/>
                </a:lnTo>
                <a:lnTo>
                  <a:pt x="473" y="475"/>
                </a:lnTo>
                <a:lnTo>
                  <a:pt x="542" y="409"/>
                </a:lnTo>
                <a:lnTo>
                  <a:pt x="616" y="347"/>
                </a:lnTo>
                <a:lnTo>
                  <a:pt x="693" y="291"/>
                </a:lnTo>
                <a:lnTo>
                  <a:pt x="774" y="238"/>
                </a:lnTo>
                <a:lnTo>
                  <a:pt x="857" y="190"/>
                </a:lnTo>
                <a:lnTo>
                  <a:pt x="943" y="147"/>
                </a:lnTo>
                <a:lnTo>
                  <a:pt x="1033" y="110"/>
                </a:lnTo>
                <a:lnTo>
                  <a:pt x="1124" y="77"/>
                </a:lnTo>
                <a:lnTo>
                  <a:pt x="1219" y="51"/>
                </a:lnTo>
                <a:lnTo>
                  <a:pt x="1315" y="28"/>
                </a:lnTo>
                <a:lnTo>
                  <a:pt x="1413" y="13"/>
                </a:lnTo>
                <a:lnTo>
                  <a:pt x="1514" y="4"/>
                </a:lnTo>
                <a:lnTo>
                  <a:pt x="1616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60" name="Freeform 6"/>
          <xdr:cNvSpPr>
            <a:spLocks/>
          </xdr:cNvSpPr>
        </xdr:nvSpPr>
        <xdr:spPr bwMode="auto">
          <a:xfrm>
            <a:off x="3476625" y="1066800"/>
            <a:ext cx="57150" cy="66675"/>
          </a:xfrm>
          <a:custGeom>
            <a:avLst/>
            <a:gdLst>
              <a:gd name="T0" fmla="*/ 0 w 1296"/>
              <a:gd name="T1" fmla="*/ 0 h 1586"/>
              <a:gd name="T2" fmla="*/ 301 w 1296"/>
              <a:gd name="T3" fmla="*/ 0 h 1586"/>
              <a:gd name="T4" fmla="*/ 301 w 1296"/>
              <a:gd name="T5" fmla="*/ 1175 h 1586"/>
              <a:gd name="T6" fmla="*/ 1124 w 1296"/>
              <a:gd name="T7" fmla="*/ 607 h 1586"/>
              <a:gd name="T8" fmla="*/ 1296 w 1296"/>
              <a:gd name="T9" fmla="*/ 855 h 1586"/>
              <a:gd name="T10" fmla="*/ 236 w 1296"/>
              <a:gd name="T11" fmla="*/ 1586 h 1586"/>
              <a:gd name="T12" fmla="*/ 0 w 1296"/>
              <a:gd name="T13" fmla="*/ 1463 h 1586"/>
              <a:gd name="T14" fmla="*/ 0 w 1296"/>
              <a:gd name="T15" fmla="*/ 0 h 15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296" h="1586">
                <a:moveTo>
                  <a:pt x="0" y="0"/>
                </a:moveTo>
                <a:lnTo>
                  <a:pt x="301" y="0"/>
                </a:lnTo>
                <a:lnTo>
                  <a:pt x="301" y="1175"/>
                </a:lnTo>
                <a:lnTo>
                  <a:pt x="1124" y="607"/>
                </a:lnTo>
                <a:lnTo>
                  <a:pt x="1296" y="855"/>
                </a:lnTo>
                <a:lnTo>
                  <a:pt x="236" y="1586"/>
                </a:lnTo>
                <a:lnTo>
                  <a:pt x="0" y="1463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16</xdr:col>
      <xdr:colOff>85725</xdr:colOff>
      <xdr:row>4</xdr:row>
      <xdr:rowOff>38100</xdr:rowOff>
    </xdr:from>
    <xdr:to>
      <xdr:col>16</xdr:col>
      <xdr:colOff>214313</xdr:colOff>
      <xdr:row>4</xdr:row>
      <xdr:rowOff>166688</xdr:rowOff>
    </xdr:to>
    <xdr:grpSp>
      <xdr:nvGrpSpPr>
        <xdr:cNvPr id="61" name="shpClock6" descr="This icon is used as a header for the Hours column for this class." title="Clock Icon"/>
        <xdr:cNvGrpSpPr>
          <a:grpSpLocks noChangeAspect="1"/>
        </xdr:cNvGrpSpPr>
      </xdr:nvGrpSpPr>
      <xdr:grpSpPr>
        <a:xfrm>
          <a:off x="9134475" y="1247775"/>
          <a:ext cx="128588" cy="128588"/>
          <a:chOff x="3409950" y="1047750"/>
          <a:chExt cx="142875" cy="142875"/>
        </a:xfrm>
      </xdr:grpSpPr>
      <xdr:sp macro="" textlink="">
        <xdr:nvSpPr>
          <xdr:cNvPr id="62" name="Freeform 5"/>
          <xdr:cNvSpPr>
            <a:spLocks/>
          </xdr:cNvSpPr>
        </xdr:nvSpPr>
        <xdr:spPr bwMode="auto">
          <a:xfrm>
            <a:off x="3409950" y="1047750"/>
            <a:ext cx="142875" cy="142875"/>
          </a:xfrm>
          <a:custGeom>
            <a:avLst/>
            <a:gdLst>
              <a:gd name="T0" fmla="*/ 1719 w 3234"/>
              <a:gd name="T1" fmla="*/ 4 h 3234"/>
              <a:gd name="T2" fmla="*/ 1918 w 3234"/>
              <a:gd name="T3" fmla="*/ 28 h 3234"/>
              <a:gd name="T4" fmla="*/ 2109 w 3234"/>
              <a:gd name="T5" fmla="*/ 77 h 3234"/>
              <a:gd name="T6" fmla="*/ 2290 w 3234"/>
              <a:gd name="T7" fmla="*/ 147 h 3234"/>
              <a:gd name="T8" fmla="*/ 2460 w 3234"/>
              <a:gd name="T9" fmla="*/ 238 h 3234"/>
              <a:gd name="T10" fmla="*/ 2617 w 3234"/>
              <a:gd name="T11" fmla="*/ 347 h 3234"/>
              <a:gd name="T12" fmla="*/ 2759 w 3234"/>
              <a:gd name="T13" fmla="*/ 475 h 3234"/>
              <a:gd name="T14" fmla="*/ 2887 w 3234"/>
              <a:gd name="T15" fmla="*/ 617 h 3234"/>
              <a:gd name="T16" fmla="*/ 2996 w 3234"/>
              <a:gd name="T17" fmla="*/ 774 h 3234"/>
              <a:gd name="T18" fmla="*/ 3087 w 3234"/>
              <a:gd name="T19" fmla="*/ 944 h 3234"/>
              <a:gd name="T20" fmla="*/ 3157 w 3234"/>
              <a:gd name="T21" fmla="*/ 1125 h 3234"/>
              <a:gd name="T22" fmla="*/ 3206 w 3234"/>
              <a:gd name="T23" fmla="*/ 1316 h 3234"/>
              <a:gd name="T24" fmla="*/ 3230 w 3234"/>
              <a:gd name="T25" fmla="*/ 1515 h 3234"/>
              <a:gd name="T26" fmla="*/ 3230 w 3234"/>
              <a:gd name="T27" fmla="*/ 1720 h 3234"/>
              <a:gd name="T28" fmla="*/ 3206 w 3234"/>
              <a:gd name="T29" fmla="*/ 1919 h 3234"/>
              <a:gd name="T30" fmla="*/ 3157 w 3234"/>
              <a:gd name="T31" fmla="*/ 2110 h 3234"/>
              <a:gd name="T32" fmla="*/ 3087 w 3234"/>
              <a:gd name="T33" fmla="*/ 2291 h 3234"/>
              <a:gd name="T34" fmla="*/ 2996 w 3234"/>
              <a:gd name="T35" fmla="*/ 2461 h 3234"/>
              <a:gd name="T36" fmla="*/ 2887 w 3234"/>
              <a:gd name="T37" fmla="*/ 2618 h 3234"/>
              <a:gd name="T38" fmla="*/ 2759 w 3234"/>
              <a:gd name="T39" fmla="*/ 2761 h 3234"/>
              <a:gd name="T40" fmla="*/ 2617 w 3234"/>
              <a:gd name="T41" fmla="*/ 2887 h 3234"/>
              <a:gd name="T42" fmla="*/ 2460 w 3234"/>
              <a:gd name="T43" fmla="*/ 2997 h 3234"/>
              <a:gd name="T44" fmla="*/ 2290 w 3234"/>
              <a:gd name="T45" fmla="*/ 3087 h 3234"/>
              <a:gd name="T46" fmla="*/ 2109 w 3234"/>
              <a:gd name="T47" fmla="*/ 3158 h 3234"/>
              <a:gd name="T48" fmla="*/ 1918 w 3234"/>
              <a:gd name="T49" fmla="*/ 3206 h 3234"/>
              <a:gd name="T50" fmla="*/ 1719 w 3234"/>
              <a:gd name="T51" fmla="*/ 3231 h 3234"/>
              <a:gd name="T52" fmla="*/ 1514 w 3234"/>
              <a:gd name="T53" fmla="*/ 3231 h 3234"/>
              <a:gd name="T54" fmla="*/ 1315 w 3234"/>
              <a:gd name="T55" fmla="*/ 3206 h 3234"/>
              <a:gd name="T56" fmla="*/ 1124 w 3234"/>
              <a:gd name="T57" fmla="*/ 3158 h 3234"/>
              <a:gd name="T58" fmla="*/ 943 w 3234"/>
              <a:gd name="T59" fmla="*/ 3087 h 3234"/>
              <a:gd name="T60" fmla="*/ 774 w 3234"/>
              <a:gd name="T61" fmla="*/ 2997 h 3234"/>
              <a:gd name="T62" fmla="*/ 616 w 3234"/>
              <a:gd name="T63" fmla="*/ 2887 h 3234"/>
              <a:gd name="T64" fmla="*/ 473 w 3234"/>
              <a:gd name="T65" fmla="*/ 2761 h 3234"/>
              <a:gd name="T66" fmla="*/ 347 w 3234"/>
              <a:gd name="T67" fmla="*/ 2618 h 3234"/>
              <a:gd name="T68" fmla="*/ 237 w 3234"/>
              <a:gd name="T69" fmla="*/ 2461 h 3234"/>
              <a:gd name="T70" fmla="*/ 147 w 3234"/>
              <a:gd name="T71" fmla="*/ 2291 h 3234"/>
              <a:gd name="T72" fmla="*/ 76 w 3234"/>
              <a:gd name="T73" fmla="*/ 2110 h 3234"/>
              <a:gd name="T74" fmla="*/ 28 w 3234"/>
              <a:gd name="T75" fmla="*/ 1919 h 3234"/>
              <a:gd name="T76" fmla="*/ 3 w 3234"/>
              <a:gd name="T77" fmla="*/ 1720 h 3234"/>
              <a:gd name="T78" fmla="*/ 3 w 3234"/>
              <a:gd name="T79" fmla="*/ 1515 h 3234"/>
              <a:gd name="T80" fmla="*/ 28 w 3234"/>
              <a:gd name="T81" fmla="*/ 1316 h 3234"/>
              <a:gd name="T82" fmla="*/ 76 w 3234"/>
              <a:gd name="T83" fmla="*/ 1125 h 3234"/>
              <a:gd name="T84" fmla="*/ 147 w 3234"/>
              <a:gd name="T85" fmla="*/ 944 h 3234"/>
              <a:gd name="T86" fmla="*/ 237 w 3234"/>
              <a:gd name="T87" fmla="*/ 774 h 3234"/>
              <a:gd name="T88" fmla="*/ 347 w 3234"/>
              <a:gd name="T89" fmla="*/ 617 h 3234"/>
              <a:gd name="T90" fmla="*/ 473 w 3234"/>
              <a:gd name="T91" fmla="*/ 475 h 3234"/>
              <a:gd name="T92" fmla="*/ 616 w 3234"/>
              <a:gd name="T93" fmla="*/ 347 h 3234"/>
              <a:gd name="T94" fmla="*/ 774 w 3234"/>
              <a:gd name="T95" fmla="*/ 238 h 3234"/>
              <a:gd name="T96" fmla="*/ 943 w 3234"/>
              <a:gd name="T97" fmla="*/ 147 h 3234"/>
              <a:gd name="T98" fmla="*/ 1124 w 3234"/>
              <a:gd name="T99" fmla="*/ 77 h 3234"/>
              <a:gd name="T100" fmla="*/ 1315 w 3234"/>
              <a:gd name="T101" fmla="*/ 28 h 3234"/>
              <a:gd name="T102" fmla="*/ 1514 w 3234"/>
              <a:gd name="T103" fmla="*/ 4 h 32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34" h="3234">
                <a:moveTo>
                  <a:pt x="1616" y="0"/>
                </a:moveTo>
                <a:lnTo>
                  <a:pt x="1719" y="4"/>
                </a:lnTo>
                <a:lnTo>
                  <a:pt x="1819" y="13"/>
                </a:lnTo>
                <a:lnTo>
                  <a:pt x="1918" y="28"/>
                </a:lnTo>
                <a:lnTo>
                  <a:pt x="2015" y="51"/>
                </a:lnTo>
                <a:lnTo>
                  <a:pt x="2109" y="77"/>
                </a:lnTo>
                <a:lnTo>
                  <a:pt x="2201" y="110"/>
                </a:lnTo>
                <a:lnTo>
                  <a:pt x="2290" y="147"/>
                </a:lnTo>
                <a:lnTo>
                  <a:pt x="2377" y="190"/>
                </a:lnTo>
                <a:lnTo>
                  <a:pt x="2460" y="238"/>
                </a:lnTo>
                <a:lnTo>
                  <a:pt x="2540" y="291"/>
                </a:lnTo>
                <a:lnTo>
                  <a:pt x="2617" y="347"/>
                </a:lnTo>
                <a:lnTo>
                  <a:pt x="2690" y="409"/>
                </a:lnTo>
                <a:lnTo>
                  <a:pt x="2759" y="475"/>
                </a:lnTo>
                <a:lnTo>
                  <a:pt x="2825" y="544"/>
                </a:lnTo>
                <a:lnTo>
                  <a:pt x="2887" y="617"/>
                </a:lnTo>
                <a:lnTo>
                  <a:pt x="2943" y="694"/>
                </a:lnTo>
                <a:lnTo>
                  <a:pt x="2996" y="774"/>
                </a:lnTo>
                <a:lnTo>
                  <a:pt x="3044" y="857"/>
                </a:lnTo>
                <a:lnTo>
                  <a:pt x="3087" y="944"/>
                </a:lnTo>
                <a:lnTo>
                  <a:pt x="3124" y="1033"/>
                </a:lnTo>
                <a:lnTo>
                  <a:pt x="3157" y="1125"/>
                </a:lnTo>
                <a:lnTo>
                  <a:pt x="3183" y="1219"/>
                </a:lnTo>
                <a:lnTo>
                  <a:pt x="3206" y="1316"/>
                </a:lnTo>
                <a:lnTo>
                  <a:pt x="3221" y="1415"/>
                </a:lnTo>
                <a:lnTo>
                  <a:pt x="3230" y="1515"/>
                </a:lnTo>
                <a:lnTo>
                  <a:pt x="3234" y="1618"/>
                </a:lnTo>
                <a:lnTo>
                  <a:pt x="3230" y="1720"/>
                </a:lnTo>
                <a:lnTo>
                  <a:pt x="3221" y="1821"/>
                </a:lnTo>
                <a:lnTo>
                  <a:pt x="3206" y="1919"/>
                </a:lnTo>
                <a:lnTo>
                  <a:pt x="3183" y="2015"/>
                </a:lnTo>
                <a:lnTo>
                  <a:pt x="3157" y="2110"/>
                </a:lnTo>
                <a:lnTo>
                  <a:pt x="3124" y="2201"/>
                </a:lnTo>
                <a:lnTo>
                  <a:pt x="3087" y="2291"/>
                </a:lnTo>
                <a:lnTo>
                  <a:pt x="3044" y="2377"/>
                </a:lnTo>
                <a:lnTo>
                  <a:pt x="2996" y="2461"/>
                </a:lnTo>
                <a:lnTo>
                  <a:pt x="2943" y="2541"/>
                </a:lnTo>
                <a:lnTo>
                  <a:pt x="2887" y="2618"/>
                </a:lnTo>
                <a:lnTo>
                  <a:pt x="2825" y="2692"/>
                </a:lnTo>
                <a:lnTo>
                  <a:pt x="2759" y="2761"/>
                </a:lnTo>
                <a:lnTo>
                  <a:pt x="2690" y="2826"/>
                </a:lnTo>
                <a:lnTo>
                  <a:pt x="2617" y="2887"/>
                </a:lnTo>
                <a:lnTo>
                  <a:pt x="2540" y="2945"/>
                </a:lnTo>
                <a:lnTo>
                  <a:pt x="2460" y="2997"/>
                </a:lnTo>
                <a:lnTo>
                  <a:pt x="2377" y="3044"/>
                </a:lnTo>
                <a:lnTo>
                  <a:pt x="2290" y="3087"/>
                </a:lnTo>
                <a:lnTo>
                  <a:pt x="2201" y="3126"/>
                </a:lnTo>
                <a:lnTo>
                  <a:pt x="2109" y="3158"/>
                </a:lnTo>
                <a:lnTo>
                  <a:pt x="2015" y="3185"/>
                </a:lnTo>
                <a:lnTo>
                  <a:pt x="1918" y="3206"/>
                </a:lnTo>
                <a:lnTo>
                  <a:pt x="1819" y="3221"/>
                </a:lnTo>
                <a:lnTo>
                  <a:pt x="1719" y="3231"/>
                </a:lnTo>
                <a:lnTo>
                  <a:pt x="1616" y="3234"/>
                </a:lnTo>
                <a:lnTo>
                  <a:pt x="1514" y="3231"/>
                </a:lnTo>
                <a:lnTo>
                  <a:pt x="1413" y="3221"/>
                </a:lnTo>
                <a:lnTo>
                  <a:pt x="1315" y="3206"/>
                </a:lnTo>
                <a:lnTo>
                  <a:pt x="1219" y="3185"/>
                </a:lnTo>
                <a:lnTo>
                  <a:pt x="1124" y="3158"/>
                </a:lnTo>
                <a:lnTo>
                  <a:pt x="1033" y="3126"/>
                </a:lnTo>
                <a:lnTo>
                  <a:pt x="943" y="3087"/>
                </a:lnTo>
                <a:lnTo>
                  <a:pt x="857" y="3044"/>
                </a:lnTo>
                <a:lnTo>
                  <a:pt x="774" y="2997"/>
                </a:lnTo>
                <a:lnTo>
                  <a:pt x="693" y="2945"/>
                </a:lnTo>
                <a:lnTo>
                  <a:pt x="616" y="2887"/>
                </a:lnTo>
                <a:lnTo>
                  <a:pt x="542" y="2826"/>
                </a:lnTo>
                <a:lnTo>
                  <a:pt x="473" y="2761"/>
                </a:lnTo>
                <a:lnTo>
                  <a:pt x="408" y="2692"/>
                </a:lnTo>
                <a:lnTo>
                  <a:pt x="347" y="2618"/>
                </a:lnTo>
                <a:lnTo>
                  <a:pt x="289" y="2541"/>
                </a:lnTo>
                <a:lnTo>
                  <a:pt x="237" y="2461"/>
                </a:lnTo>
                <a:lnTo>
                  <a:pt x="190" y="2377"/>
                </a:lnTo>
                <a:lnTo>
                  <a:pt x="147" y="2291"/>
                </a:lnTo>
                <a:lnTo>
                  <a:pt x="108" y="2201"/>
                </a:lnTo>
                <a:lnTo>
                  <a:pt x="76" y="2110"/>
                </a:lnTo>
                <a:lnTo>
                  <a:pt x="49" y="2015"/>
                </a:lnTo>
                <a:lnTo>
                  <a:pt x="28" y="1919"/>
                </a:lnTo>
                <a:lnTo>
                  <a:pt x="13" y="1821"/>
                </a:lnTo>
                <a:lnTo>
                  <a:pt x="3" y="1720"/>
                </a:lnTo>
                <a:lnTo>
                  <a:pt x="0" y="1618"/>
                </a:lnTo>
                <a:lnTo>
                  <a:pt x="3" y="1515"/>
                </a:lnTo>
                <a:lnTo>
                  <a:pt x="13" y="1415"/>
                </a:lnTo>
                <a:lnTo>
                  <a:pt x="28" y="1316"/>
                </a:lnTo>
                <a:lnTo>
                  <a:pt x="49" y="1219"/>
                </a:lnTo>
                <a:lnTo>
                  <a:pt x="76" y="1125"/>
                </a:lnTo>
                <a:lnTo>
                  <a:pt x="108" y="1033"/>
                </a:lnTo>
                <a:lnTo>
                  <a:pt x="147" y="944"/>
                </a:lnTo>
                <a:lnTo>
                  <a:pt x="190" y="857"/>
                </a:lnTo>
                <a:lnTo>
                  <a:pt x="237" y="774"/>
                </a:lnTo>
                <a:lnTo>
                  <a:pt x="289" y="694"/>
                </a:lnTo>
                <a:lnTo>
                  <a:pt x="347" y="617"/>
                </a:lnTo>
                <a:lnTo>
                  <a:pt x="408" y="544"/>
                </a:lnTo>
                <a:lnTo>
                  <a:pt x="473" y="475"/>
                </a:lnTo>
                <a:lnTo>
                  <a:pt x="542" y="409"/>
                </a:lnTo>
                <a:lnTo>
                  <a:pt x="616" y="347"/>
                </a:lnTo>
                <a:lnTo>
                  <a:pt x="693" y="291"/>
                </a:lnTo>
                <a:lnTo>
                  <a:pt x="774" y="238"/>
                </a:lnTo>
                <a:lnTo>
                  <a:pt x="857" y="190"/>
                </a:lnTo>
                <a:lnTo>
                  <a:pt x="943" y="147"/>
                </a:lnTo>
                <a:lnTo>
                  <a:pt x="1033" y="110"/>
                </a:lnTo>
                <a:lnTo>
                  <a:pt x="1124" y="77"/>
                </a:lnTo>
                <a:lnTo>
                  <a:pt x="1219" y="51"/>
                </a:lnTo>
                <a:lnTo>
                  <a:pt x="1315" y="28"/>
                </a:lnTo>
                <a:lnTo>
                  <a:pt x="1413" y="13"/>
                </a:lnTo>
                <a:lnTo>
                  <a:pt x="1514" y="4"/>
                </a:lnTo>
                <a:lnTo>
                  <a:pt x="1616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63" name="Freeform 6"/>
          <xdr:cNvSpPr>
            <a:spLocks/>
          </xdr:cNvSpPr>
        </xdr:nvSpPr>
        <xdr:spPr bwMode="auto">
          <a:xfrm>
            <a:off x="3476625" y="1066800"/>
            <a:ext cx="57150" cy="66675"/>
          </a:xfrm>
          <a:custGeom>
            <a:avLst/>
            <a:gdLst>
              <a:gd name="T0" fmla="*/ 0 w 1296"/>
              <a:gd name="T1" fmla="*/ 0 h 1586"/>
              <a:gd name="T2" fmla="*/ 301 w 1296"/>
              <a:gd name="T3" fmla="*/ 0 h 1586"/>
              <a:gd name="T4" fmla="*/ 301 w 1296"/>
              <a:gd name="T5" fmla="*/ 1175 h 1586"/>
              <a:gd name="T6" fmla="*/ 1124 w 1296"/>
              <a:gd name="T7" fmla="*/ 607 h 1586"/>
              <a:gd name="T8" fmla="*/ 1296 w 1296"/>
              <a:gd name="T9" fmla="*/ 855 h 1586"/>
              <a:gd name="T10" fmla="*/ 236 w 1296"/>
              <a:gd name="T11" fmla="*/ 1586 h 1586"/>
              <a:gd name="T12" fmla="*/ 0 w 1296"/>
              <a:gd name="T13" fmla="*/ 1463 h 1586"/>
              <a:gd name="T14" fmla="*/ 0 w 1296"/>
              <a:gd name="T15" fmla="*/ 0 h 15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296" h="1586">
                <a:moveTo>
                  <a:pt x="0" y="0"/>
                </a:moveTo>
                <a:lnTo>
                  <a:pt x="301" y="0"/>
                </a:lnTo>
                <a:lnTo>
                  <a:pt x="301" y="1175"/>
                </a:lnTo>
                <a:lnTo>
                  <a:pt x="1124" y="607"/>
                </a:lnTo>
                <a:lnTo>
                  <a:pt x="1296" y="855"/>
                </a:lnTo>
                <a:lnTo>
                  <a:pt x="236" y="1586"/>
                </a:lnTo>
                <a:lnTo>
                  <a:pt x="0" y="1463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13</xdr:col>
      <xdr:colOff>85725</xdr:colOff>
      <xdr:row>4</xdr:row>
      <xdr:rowOff>38100</xdr:rowOff>
    </xdr:from>
    <xdr:to>
      <xdr:col>13</xdr:col>
      <xdr:colOff>214313</xdr:colOff>
      <xdr:row>4</xdr:row>
      <xdr:rowOff>166688</xdr:rowOff>
    </xdr:to>
    <xdr:grpSp>
      <xdr:nvGrpSpPr>
        <xdr:cNvPr id="64" name="shpClock5" descr="This icon is used as a header for the Hours column for this class." title="Clock Icon"/>
        <xdr:cNvGrpSpPr>
          <a:grpSpLocks noChangeAspect="1"/>
        </xdr:cNvGrpSpPr>
      </xdr:nvGrpSpPr>
      <xdr:grpSpPr>
        <a:xfrm>
          <a:off x="7372350" y="1247775"/>
          <a:ext cx="128588" cy="128588"/>
          <a:chOff x="3409950" y="1047750"/>
          <a:chExt cx="142875" cy="142875"/>
        </a:xfrm>
      </xdr:grpSpPr>
      <xdr:sp macro="" textlink="">
        <xdr:nvSpPr>
          <xdr:cNvPr id="65" name="Freeform 5"/>
          <xdr:cNvSpPr>
            <a:spLocks/>
          </xdr:cNvSpPr>
        </xdr:nvSpPr>
        <xdr:spPr bwMode="auto">
          <a:xfrm>
            <a:off x="3409950" y="1047750"/>
            <a:ext cx="142875" cy="142875"/>
          </a:xfrm>
          <a:custGeom>
            <a:avLst/>
            <a:gdLst>
              <a:gd name="T0" fmla="*/ 1719 w 3234"/>
              <a:gd name="T1" fmla="*/ 4 h 3234"/>
              <a:gd name="T2" fmla="*/ 1918 w 3234"/>
              <a:gd name="T3" fmla="*/ 28 h 3234"/>
              <a:gd name="T4" fmla="*/ 2109 w 3234"/>
              <a:gd name="T5" fmla="*/ 77 h 3234"/>
              <a:gd name="T6" fmla="*/ 2290 w 3234"/>
              <a:gd name="T7" fmla="*/ 147 h 3234"/>
              <a:gd name="T8" fmla="*/ 2460 w 3234"/>
              <a:gd name="T9" fmla="*/ 238 h 3234"/>
              <a:gd name="T10" fmla="*/ 2617 w 3234"/>
              <a:gd name="T11" fmla="*/ 347 h 3234"/>
              <a:gd name="T12" fmla="*/ 2759 w 3234"/>
              <a:gd name="T13" fmla="*/ 475 h 3234"/>
              <a:gd name="T14" fmla="*/ 2887 w 3234"/>
              <a:gd name="T15" fmla="*/ 617 h 3234"/>
              <a:gd name="T16" fmla="*/ 2996 w 3234"/>
              <a:gd name="T17" fmla="*/ 774 h 3234"/>
              <a:gd name="T18" fmla="*/ 3087 w 3234"/>
              <a:gd name="T19" fmla="*/ 944 h 3234"/>
              <a:gd name="T20" fmla="*/ 3157 w 3234"/>
              <a:gd name="T21" fmla="*/ 1125 h 3234"/>
              <a:gd name="T22" fmla="*/ 3206 w 3234"/>
              <a:gd name="T23" fmla="*/ 1316 h 3234"/>
              <a:gd name="T24" fmla="*/ 3230 w 3234"/>
              <a:gd name="T25" fmla="*/ 1515 h 3234"/>
              <a:gd name="T26" fmla="*/ 3230 w 3234"/>
              <a:gd name="T27" fmla="*/ 1720 h 3234"/>
              <a:gd name="T28" fmla="*/ 3206 w 3234"/>
              <a:gd name="T29" fmla="*/ 1919 h 3234"/>
              <a:gd name="T30" fmla="*/ 3157 w 3234"/>
              <a:gd name="T31" fmla="*/ 2110 h 3234"/>
              <a:gd name="T32" fmla="*/ 3087 w 3234"/>
              <a:gd name="T33" fmla="*/ 2291 h 3234"/>
              <a:gd name="T34" fmla="*/ 2996 w 3234"/>
              <a:gd name="T35" fmla="*/ 2461 h 3234"/>
              <a:gd name="T36" fmla="*/ 2887 w 3234"/>
              <a:gd name="T37" fmla="*/ 2618 h 3234"/>
              <a:gd name="T38" fmla="*/ 2759 w 3234"/>
              <a:gd name="T39" fmla="*/ 2761 h 3234"/>
              <a:gd name="T40" fmla="*/ 2617 w 3234"/>
              <a:gd name="T41" fmla="*/ 2887 h 3234"/>
              <a:gd name="T42" fmla="*/ 2460 w 3234"/>
              <a:gd name="T43" fmla="*/ 2997 h 3234"/>
              <a:gd name="T44" fmla="*/ 2290 w 3234"/>
              <a:gd name="T45" fmla="*/ 3087 h 3234"/>
              <a:gd name="T46" fmla="*/ 2109 w 3234"/>
              <a:gd name="T47" fmla="*/ 3158 h 3234"/>
              <a:gd name="T48" fmla="*/ 1918 w 3234"/>
              <a:gd name="T49" fmla="*/ 3206 h 3234"/>
              <a:gd name="T50" fmla="*/ 1719 w 3234"/>
              <a:gd name="T51" fmla="*/ 3231 h 3234"/>
              <a:gd name="T52" fmla="*/ 1514 w 3234"/>
              <a:gd name="T53" fmla="*/ 3231 h 3234"/>
              <a:gd name="T54" fmla="*/ 1315 w 3234"/>
              <a:gd name="T55" fmla="*/ 3206 h 3234"/>
              <a:gd name="T56" fmla="*/ 1124 w 3234"/>
              <a:gd name="T57" fmla="*/ 3158 h 3234"/>
              <a:gd name="T58" fmla="*/ 943 w 3234"/>
              <a:gd name="T59" fmla="*/ 3087 h 3234"/>
              <a:gd name="T60" fmla="*/ 774 w 3234"/>
              <a:gd name="T61" fmla="*/ 2997 h 3234"/>
              <a:gd name="T62" fmla="*/ 616 w 3234"/>
              <a:gd name="T63" fmla="*/ 2887 h 3234"/>
              <a:gd name="T64" fmla="*/ 473 w 3234"/>
              <a:gd name="T65" fmla="*/ 2761 h 3234"/>
              <a:gd name="T66" fmla="*/ 347 w 3234"/>
              <a:gd name="T67" fmla="*/ 2618 h 3234"/>
              <a:gd name="T68" fmla="*/ 237 w 3234"/>
              <a:gd name="T69" fmla="*/ 2461 h 3234"/>
              <a:gd name="T70" fmla="*/ 147 w 3234"/>
              <a:gd name="T71" fmla="*/ 2291 h 3234"/>
              <a:gd name="T72" fmla="*/ 76 w 3234"/>
              <a:gd name="T73" fmla="*/ 2110 h 3234"/>
              <a:gd name="T74" fmla="*/ 28 w 3234"/>
              <a:gd name="T75" fmla="*/ 1919 h 3234"/>
              <a:gd name="T76" fmla="*/ 3 w 3234"/>
              <a:gd name="T77" fmla="*/ 1720 h 3234"/>
              <a:gd name="T78" fmla="*/ 3 w 3234"/>
              <a:gd name="T79" fmla="*/ 1515 h 3234"/>
              <a:gd name="T80" fmla="*/ 28 w 3234"/>
              <a:gd name="T81" fmla="*/ 1316 h 3234"/>
              <a:gd name="T82" fmla="*/ 76 w 3234"/>
              <a:gd name="T83" fmla="*/ 1125 h 3234"/>
              <a:gd name="T84" fmla="*/ 147 w 3234"/>
              <a:gd name="T85" fmla="*/ 944 h 3234"/>
              <a:gd name="T86" fmla="*/ 237 w 3234"/>
              <a:gd name="T87" fmla="*/ 774 h 3234"/>
              <a:gd name="T88" fmla="*/ 347 w 3234"/>
              <a:gd name="T89" fmla="*/ 617 h 3234"/>
              <a:gd name="T90" fmla="*/ 473 w 3234"/>
              <a:gd name="T91" fmla="*/ 475 h 3234"/>
              <a:gd name="T92" fmla="*/ 616 w 3234"/>
              <a:gd name="T93" fmla="*/ 347 h 3234"/>
              <a:gd name="T94" fmla="*/ 774 w 3234"/>
              <a:gd name="T95" fmla="*/ 238 h 3234"/>
              <a:gd name="T96" fmla="*/ 943 w 3234"/>
              <a:gd name="T97" fmla="*/ 147 h 3234"/>
              <a:gd name="T98" fmla="*/ 1124 w 3234"/>
              <a:gd name="T99" fmla="*/ 77 h 3234"/>
              <a:gd name="T100" fmla="*/ 1315 w 3234"/>
              <a:gd name="T101" fmla="*/ 28 h 3234"/>
              <a:gd name="T102" fmla="*/ 1514 w 3234"/>
              <a:gd name="T103" fmla="*/ 4 h 32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34" h="3234">
                <a:moveTo>
                  <a:pt x="1616" y="0"/>
                </a:moveTo>
                <a:lnTo>
                  <a:pt x="1719" y="4"/>
                </a:lnTo>
                <a:lnTo>
                  <a:pt x="1819" y="13"/>
                </a:lnTo>
                <a:lnTo>
                  <a:pt x="1918" y="28"/>
                </a:lnTo>
                <a:lnTo>
                  <a:pt x="2015" y="51"/>
                </a:lnTo>
                <a:lnTo>
                  <a:pt x="2109" y="77"/>
                </a:lnTo>
                <a:lnTo>
                  <a:pt x="2201" y="110"/>
                </a:lnTo>
                <a:lnTo>
                  <a:pt x="2290" y="147"/>
                </a:lnTo>
                <a:lnTo>
                  <a:pt x="2377" y="190"/>
                </a:lnTo>
                <a:lnTo>
                  <a:pt x="2460" y="238"/>
                </a:lnTo>
                <a:lnTo>
                  <a:pt x="2540" y="291"/>
                </a:lnTo>
                <a:lnTo>
                  <a:pt x="2617" y="347"/>
                </a:lnTo>
                <a:lnTo>
                  <a:pt x="2690" y="409"/>
                </a:lnTo>
                <a:lnTo>
                  <a:pt x="2759" y="475"/>
                </a:lnTo>
                <a:lnTo>
                  <a:pt x="2825" y="544"/>
                </a:lnTo>
                <a:lnTo>
                  <a:pt x="2887" y="617"/>
                </a:lnTo>
                <a:lnTo>
                  <a:pt x="2943" y="694"/>
                </a:lnTo>
                <a:lnTo>
                  <a:pt x="2996" y="774"/>
                </a:lnTo>
                <a:lnTo>
                  <a:pt x="3044" y="857"/>
                </a:lnTo>
                <a:lnTo>
                  <a:pt x="3087" y="944"/>
                </a:lnTo>
                <a:lnTo>
                  <a:pt x="3124" y="1033"/>
                </a:lnTo>
                <a:lnTo>
                  <a:pt x="3157" y="1125"/>
                </a:lnTo>
                <a:lnTo>
                  <a:pt x="3183" y="1219"/>
                </a:lnTo>
                <a:lnTo>
                  <a:pt x="3206" y="1316"/>
                </a:lnTo>
                <a:lnTo>
                  <a:pt x="3221" y="1415"/>
                </a:lnTo>
                <a:lnTo>
                  <a:pt x="3230" y="1515"/>
                </a:lnTo>
                <a:lnTo>
                  <a:pt x="3234" y="1618"/>
                </a:lnTo>
                <a:lnTo>
                  <a:pt x="3230" y="1720"/>
                </a:lnTo>
                <a:lnTo>
                  <a:pt x="3221" y="1821"/>
                </a:lnTo>
                <a:lnTo>
                  <a:pt x="3206" y="1919"/>
                </a:lnTo>
                <a:lnTo>
                  <a:pt x="3183" y="2015"/>
                </a:lnTo>
                <a:lnTo>
                  <a:pt x="3157" y="2110"/>
                </a:lnTo>
                <a:lnTo>
                  <a:pt x="3124" y="2201"/>
                </a:lnTo>
                <a:lnTo>
                  <a:pt x="3087" y="2291"/>
                </a:lnTo>
                <a:lnTo>
                  <a:pt x="3044" y="2377"/>
                </a:lnTo>
                <a:lnTo>
                  <a:pt x="2996" y="2461"/>
                </a:lnTo>
                <a:lnTo>
                  <a:pt x="2943" y="2541"/>
                </a:lnTo>
                <a:lnTo>
                  <a:pt x="2887" y="2618"/>
                </a:lnTo>
                <a:lnTo>
                  <a:pt x="2825" y="2692"/>
                </a:lnTo>
                <a:lnTo>
                  <a:pt x="2759" y="2761"/>
                </a:lnTo>
                <a:lnTo>
                  <a:pt x="2690" y="2826"/>
                </a:lnTo>
                <a:lnTo>
                  <a:pt x="2617" y="2887"/>
                </a:lnTo>
                <a:lnTo>
                  <a:pt x="2540" y="2945"/>
                </a:lnTo>
                <a:lnTo>
                  <a:pt x="2460" y="2997"/>
                </a:lnTo>
                <a:lnTo>
                  <a:pt x="2377" y="3044"/>
                </a:lnTo>
                <a:lnTo>
                  <a:pt x="2290" y="3087"/>
                </a:lnTo>
                <a:lnTo>
                  <a:pt x="2201" y="3126"/>
                </a:lnTo>
                <a:lnTo>
                  <a:pt x="2109" y="3158"/>
                </a:lnTo>
                <a:lnTo>
                  <a:pt x="2015" y="3185"/>
                </a:lnTo>
                <a:lnTo>
                  <a:pt x="1918" y="3206"/>
                </a:lnTo>
                <a:lnTo>
                  <a:pt x="1819" y="3221"/>
                </a:lnTo>
                <a:lnTo>
                  <a:pt x="1719" y="3231"/>
                </a:lnTo>
                <a:lnTo>
                  <a:pt x="1616" y="3234"/>
                </a:lnTo>
                <a:lnTo>
                  <a:pt x="1514" y="3231"/>
                </a:lnTo>
                <a:lnTo>
                  <a:pt x="1413" y="3221"/>
                </a:lnTo>
                <a:lnTo>
                  <a:pt x="1315" y="3206"/>
                </a:lnTo>
                <a:lnTo>
                  <a:pt x="1219" y="3185"/>
                </a:lnTo>
                <a:lnTo>
                  <a:pt x="1124" y="3158"/>
                </a:lnTo>
                <a:lnTo>
                  <a:pt x="1033" y="3126"/>
                </a:lnTo>
                <a:lnTo>
                  <a:pt x="943" y="3087"/>
                </a:lnTo>
                <a:lnTo>
                  <a:pt x="857" y="3044"/>
                </a:lnTo>
                <a:lnTo>
                  <a:pt x="774" y="2997"/>
                </a:lnTo>
                <a:lnTo>
                  <a:pt x="693" y="2945"/>
                </a:lnTo>
                <a:lnTo>
                  <a:pt x="616" y="2887"/>
                </a:lnTo>
                <a:lnTo>
                  <a:pt x="542" y="2826"/>
                </a:lnTo>
                <a:lnTo>
                  <a:pt x="473" y="2761"/>
                </a:lnTo>
                <a:lnTo>
                  <a:pt x="408" y="2692"/>
                </a:lnTo>
                <a:lnTo>
                  <a:pt x="347" y="2618"/>
                </a:lnTo>
                <a:lnTo>
                  <a:pt x="289" y="2541"/>
                </a:lnTo>
                <a:lnTo>
                  <a:pt x="237" y="2461"/>
                </a:lnTo>
                <a:lnTo>
                  <a:pt x="190" y="2377"/>
                </a:lnTo>
                <a:lnTo>
                  <a:pt x="147" y="2291"/>
                </a:lnTo>
                <a:lnTo>
                  <a:pt x="108" y="2201"/>
                </a:lnTo>
                <a:lnTo>
                  <a:pt x="76" y="2110"/>
                </a:lnTo>
                <a:lnTo>
                  <a:pt x="49" y="2015"/>
                </a:lnTo>
                <a:lnTo>
                  <a:pt x="28" y="1919"/>
                </a:lnTo>
                <a:lnTo>
                  <a:pt x="13" y="1821"/>
                </a:lnTo>
                <a:lnTo>
                  <a:pt x="3" y="1720"/>
                </a:lnTo>
                <a:lnTo>
                  <a:pt x="0" y="1618"/>
                </a:lnTo>
                <a:lnTo>
                  <a:pt x="3" y="1515"/>
                </a:lnTo>
                <a:lnTo>
                  <a:pt x="13" y="1415"/>
                </a:lnTo>
                <a:lnTo>
                  <a:pt x="28" y="1316"/>
                </a:lnTo>
                <a:lnTo>
                  <a:pt x="49" y="1219"/>
                </a:lnTo>
                <a:lnTo>
                  <a:pt x="76" y="1125"/>
                </a:lnTo>
                <a:lnTo>
                  <a:pt x="108" y="1033"/>
                </a:lnTo>
                <a:lnTo>
                  <a:pt x="147" y="944"/>
                </a:lnTo>
                <a:lnTo>
                  <a:pt x="190" y="857"/>
                </a:lnTo>
                <a:lnTo>
                  <a:pt x="237" y="774"/>
                </a:lnTo>
                <a:lnTo>
                  <a:pt x="289" y="694"/>
                </a:lnTo>
                <a:lnTo>
                  <a:pt x="347" y="617"/>
                </a:lnTo>
                <a:lnTo>
                  <a:pt x="408" y="544"/>
                </a:lnTo>
                <a:lnTo>
                  <a:pt x="473" y="475"/>
                </a:lnTo>
                <a:lnTo>
                  <a:pt x="542" y="409"/>
                </a:lnTo>
                <a:lnTo>
                  <a:pt x="616" y="347"/>
                </a:lnTo>
                <a:lnTo>
                  <a:pt x="693" y="291"/>
                </a:lnTo>
                <a:lnTo>
                  <a:pt x="774" y="238"/>
                </a:lnTo>
                <a:lnTo>
                  <a:pt x="857" y="190"/>
                </a:lnTo>
                <a:lnTo>
                  <a:pt x="943" y="147"/>
                </a:lnTo>
                <a:lnTo>
                  <a:pt x="1033" y="110"/>
                </a:lnTo>
                <a:lnTo>
                  <a:pt x="1124" y="77"/>
                </a:lnTo>
                <a:lnTo>
                  <a:pt x="1219" y="51"/>
                </a:lnTo>
                <a:lnTo>
                  <a:pt x="1315" y="28"/>
                </a:lnTo>
                <a:lnTo>
                  <a:pt x="1413" y="13"/>
                </a:lnTo>
                <a:lnTo>
                  <a:pt x="1514" y="4"/>
                </a:lnTo>
                <a:lnTo>
                  <a:pt x="1616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66" name="Freeform 6"/>
          <xdr:cNvSpPr>
            <a:spLocks/>
          </xdr:cNvSpPr>
        </xdr:nvSpPr>
        <xdr:spPr bwMode="auto">
          <a:xfrm>
            <a:off x="3476625" y="1066800"/>
            <a:ext cx="57150" cy="66675"/>
          </a:xfrm>
          <a:custGeom>
            <a:avLst/>
            <a:gdLst>
              <a:gd name="T0" fmla="*/ 0 w 1296"/>
              <a:gd name="T1" fmla="*/ 0 h 1586"/>
              <a:gd name="T2" fmla="*/ 301 w 1296"/>
              <a:gd name="T3" fmla="*/ 0 h 1586"/>
              <a:gd name="T4" fmla="*/ 301 w 1296"/>
              <a:gd name="T5" fmla="*/ 1175 h 1586"/>
              <a:gd name="T6" fmla="*/ 1124 w 1296"/>
              <a:gd name="T7" fmla="*/ 607 h 1586"/>
              <a:gd name="T8" fmla="*/ 1296 w 1296"/>
              <a:gd name="T9" fmla="*/ 855 h 1586"/>
              <a:gd name="T10" fmla="*/ 236 w 1296"/>
              <a:gd name="T11" fmla="*/ 1586 h 1586"/>
              <a:gd name="T12" fmla="*/ 0 w 1296"/>
              <a:gd name="T13" fmla="*/ 1463 h 1586"/>
              <a:gd name="T14" fmla="*/ 0 w 1296"/>
              <a:gd name="T15" fmla="*/ 0 h 15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296" h="1586">
                <a:moveTo>
                  <a:pt x="0" y="0"/>
                </a:moveTo>
                <a:lnTo>
                  <a:pt x="301" y="0"/>
                </a:lnTo>
                <a:lnTo>
                  <a:pt x="301" y="1175"/>
                </a:lnTo>
                <a:lnTo>
                  <a:pt x="1124" y="607"/>
                </a:lnTo>
                <a:lnTo>
                  <a:pt x="1296" y="855"/>
                </a:lnTo>
                <a:lnTo>
                  <a:pt x="236" y="1586"/>
                </a:lnTo>
                <a:lnTo>
                  <a:pt x="0" y="1463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10</xdr:col>
      <xdr:colOff>85725</xdr:colOff>
      <xdr:row>4</xdr:row>
      <xdr:rowOff>38100</xdr:rowOff>
    </xdr:from>
    <xdr:to>
      <xdr:col>10</xdr:col>
      <xdr:colOff>214313</xdr:colOff>
      <xdr:row>4</xdr:row>
      <xdr:rowOff>166688</xdr:rowOff>
    </xdr:to>
    <xdr:grpSp>
      <xdr:nvGrpSpPr>
        <xdr:cNvPr id="67" name="shpClock4" descr="This icon is used as a header for the Hours column for this class." title="Clock Icon"/>
        <xdr:cNvGrpSpPr>
          <a:grpSpLocks noChangeAspect="1"/>
        </xdr:cNvGrpSpPr>
      </xdr:nvGrpSpPr>
      <xdr:grpSpPr>
        <a:xfrm>
          <a:off x="5610225" y="1247775"/>
          <a:ext cx="128588" cy="128588"/>
          <a:chOff x="3409950" y="1047750"/>
          <a:chExt cx="142875" cy="142875"/>
        </a:xfrm>
      </xdr:grpSpPr>
      <xdr:sp macro="" textlink="">
        <xdr:nvSpPr>
          <xdr:cNvPr id="68" name="Freeform 5"/>
          <xdr:cNvSpPr>
            <a:spLocks/>
          </xdr:cNvSpPr>
        </xdr:nvSpPr>
        <xdr:spPr bwMode="auto">
          <a:xfrm>
            <a:off x="3409950" y="1047750"/>
            <a:ext cx="142875" cy="142875"/>
          </a:xfrm>
          <a:custGeom>
            <a:avLst/>
            <a:gdLst>
              <a:gd name="T0" fmla="*/ 1719 w 3234"/>
              <a:gd name="T1" fmla="*/ 4 h 3234"/>
              <a:gd name="T2" fmla="*/ 1918 w 3234"/>
              <a:gd name="T3" fmla="*/ 28 h 3234"/>
              <a:gd name="T4" fmla="*/ 2109 w 3234"/>
              <a:gd name="T5" fmla="*/ 77 h 3234"/>
              <a:gd name="T6" fmla="*/ 2290 w 3234"/>
              <a:gd name="T7" fmla="*/ 147 h 3234"/>
              <a:gd name="T8" fmla="*/ 2460 w 3234"/>
              <a:gd name="T9" fmla="*/ 238 h 3234"/>
              <a:gd name="T10" fmla="*/ 2617 w 3234"/>
              <a:gd name="T11" fmla="*/ 347 h 3234"/>
              <a:gd name="T12" fmla="*/ 2759 w 3234"/>
              <a:gd name="T13" fmla="*/ 475 h 3234"/>
              <a:gd name="T14" fmla="*/ 2887 w 3234"/>
              <a:gd name="T15" fmla="*/ 617 h 3234"/>
              <a:gd name="T16" fmla="*/ 2996 w 3234"/>
              <a:gd name="T17" fmla="*/ 774 h 3234"/>
              <a:gd name="T18" fmla="*/ 3087 w 3234"/>
              <a:gd name="T19" fmla="*/ 944 h 3234"/>
              <a:gd name="T20" fmla="*/ 3157 w 3234"/>
              <a:gd name="T21" fmla="*/ 1125 h 3234"/>
              <a:gd name="T22" fmla="*/ 3206 w 3234"/>
              <a:gd name="T23" fmla="*/ 1316 h 3234"/>
              <a:gd name="T24" fmla="*/ 3230 w 3234"/>
              <a:gd name="T25" fmla="*/ 1515 h 3234"/>
              <a:gd name="T26" fmla="*/ 3230 w 3234"/>
              <a:gd name="T27" fmla="*/ 1720 h 3234"/>
              <a:gd name="T28" fmla="*/ 3206 w 3234"/>
              <a:gd name="T29" fmla="*/ 1919 h 3234"/>
              <a:gd name="T30" fmla="*/ 3157 w 3234"/>
              <a:gd name="T31" fmla="*/ 2110 h 3234"/>
              <a:gd name="T32" fmla="*/ 3087 w 3234"/>
              <a:gd name="T33" fmla="*/ 2291 h 3234"/>
              <a:gd name="T34" fmla="*/ 2996 w 3234"/>
              <a:gd name="T35" fmla="*/ 2461 h 3234"/>
              <a:gd name="T36" fmla="*/ 2887 w 3234"/>
              <a:gd name="T37" fmla="*/ 2618 h 3234"/>
              <a:gd name="T38" fmla="*/ 2759 w 3234"/>
              <a:gd name="T39" fmla="*/ 2761 h 3234"/>
              <a:gd name="T40" fmla="*/ 2617 w 3234"/>
              <a:gd name="T41" fmla="*/ 2887 h 3234"/>
              <a:gd name="T42" fmla="*/ 2460 w 3234"/>
              <a:gd name="T43" fmla="*/ 2997 h 3234"/>
              <a:gd name="T44" fmla="*/ 2290 w 3234"/>
              <a:gd name="T45" fmla="*/ 3087 h 3234"/>
              <a:gd name="T46" fmla="*/ 2109 w 3234"/>
              <a:gd name="T47" fmla="*/ 3158 h 3234"/>
              <a:gd name="T48" fmla="*/ 1918 w 3234"/>
              <a:gd name="T49" fmla="*/ 3206 h 3234"/>
              <a:gd name="T50" fmla="*/ 1719 w 3234"/>
              <a:gd name="T51" fmla="*/ 3231 h 3234"/>
              <a:gd name="T52" fmla="*/ 1514 w 3234"/>
              <a:gd name="T53" fmla="*/ 3231 h 3234"/>
              <a:gd name="T54" fmla="*/ 1315 w 3234"/>
              <a:gd name="T55" fmla="*/ 3206 h 3234"/>
              <a:gd name="T56" fmla="*/ 1124 w 3234"/>
              <a:gd name="T57" fmla="*/ 3158 h 3234"/>
              <a:gd name="T58" fmla="*/ 943 w 3234"/>
              <a:gd name="T59" fmla="*/ 3087 h 3234"/>
              <a:gd name="T60" fmla="*/ 774 w 3234"/>
              <a:gd name="T61" fmla="*/ 2997 h 3234"/>
              <a:gd name="T62" fmla="*/ 616 w 3234"/>
              <a:gd name="T63" fmla="*/ 2887 h 3234"/>
              <a:gd name="T64" fmla="*/ 473 w 3234"/>
              <a:gd name="T65" fmla="*/ 2761 h 3234"/>
              <a:gd name="T66" fmla="*/ 347 w 3234"/>
              <a:gd name="T67" fmla="*/ 2618 h 3234"/>
              <a:gd name="T68" fmla="*/ 237 w 3234"/>
              <a:gd name="T69" fmla="*/ 2461 h 3234"/>
              <a:gd name="T70" fmla="*/ 147 w 3234"/>
              <a:gd name="T71" fmla="*/ 2291 h 3234"/>
              <a:gd name="T72" fmla="*/ 76 w 3234"/>
              <a:gd name="T73" fmla="*/ 2110 h 3234"/>
              <a:gd name="T74" fmla="*/ 28 w 3234"/>
              <a:gd name="T75" fmla="*/ 1919 h 3234"/>
              <a:gd name="T76" fmla="*/ 3 w 3234"/>
              <a:gd name="T77" fmla="*/ 1720 h 3234"/>
              <a:gd name="T78" fmla="*/ 3 w 3234"/>
              <a:gd name="T79" fmla="*/ 1515 h 3234"/>
              <a:gd name="T80" fmla="*/ 28 w 3234"/>
              <a:gd name="T81" fmla="*/ 1316 h 3234"/>
              <a:gd name="T82" fmla="*/ 76 w 3234"/>
              <a:gd name="T83" fmla="*/ 1125 h 3234"/>
              <a:gd name="T84" fmla="*/ 147 w 3234"/>
              <a:gd name="T85" fmla="*/ 944 h 3234"/>
              <a:gd name="T86" fmla="*/ 237 w 3234"/>
              <a:gd name="T87" fmla="*/ 774 h 3234"/>
              <a:gd name="T88" fmla="*/ 347 w 3234"/>
              <a:gd name="T89" fmla="*/ 617 h 3234"/>
              <a:gd name="T90" fmla="*/ 473 w 3234"/>
              <a:gd name="T91" fmla="*/ 475 h 3234"/>
              <a:gd name="T92" fmla="*/ 616 w 3234"/>
              <a:gd name="T93" fmla="*/ 347 h 3234"/>
              <a:gd name="T94" fmla="*/ 774 w 3234"/>
              <a:gd name="T95" fmla="*/ 238 h 3234"/>
              <a:gd name="T96" fmla="*/ 943 w 3234"/>
              <a:gd name="T97" fmla="*/ 147 h 3234"/>
              <a:gd name="T98" fmla="*/ 1124 w 3234"/>
              <a:gd name="T99" fmla="*/ 77 h 3234"/>
              <a:gd name="T100" fmla="*/ 1315 w 3234"/>
              <a:gd name="T101" fmla="*/ 28 h 3234"/>
              <a:gd name="T102" fmla="*/ 1514 w 3234"/>
              <a:gd name="T103" fmla="*/ 4 h 32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34" h="3234">
                <a:moveTo>
                  <a:pt x="1616" y="0"/>
                </a:moveTo>
                <a:lnTo>
                  <a:pt x="1719" y="4"/>
                </a:lnTo>
                <a:lnTo>
                  <a:pt x="1819" y="13"/>
                </a:lnTo>
                <a:lnTo>
                  <a:pt x="1918" y="28"/>
                </a:lnTo>
                <a:lnTo>
                  <a:pt x="2015" y="51"/>
                </a:lnTo>
                <a:lnTo>
                  <a:pt x="2109" y="77"/>
                </a:lnTo>
                <a:lnTo>
                  <a:pt x="2201" y="110"/>
                </a:lnTo>
                <a:lnTo>
                  <a:pt x="2290" y="147"/>
                </a:lnTo>
                <a:lnTo>
                  <a:pt x="2377" y="190"/>
                </a:lnTo>
                <a:lnTo>
                  <a:pt x="2460" y="238"/>
                </a:lnTo>
                <a:lnTo>
                  <a:pt x="2540" y="291"/>
                </a:lnTo>
                <a:lnTo>
                  <a:pt x="2617" y="347"/>
                </a:lnTo>
                <a:lnTo>
                  <a:pt x="2690" y="409"/>
                </a:lnTo>
                <a:lnTo>
                  <a:pt x="2759" y="475"/>
                </a:lnTo>
                <a:lnTo>
                  <a:pt x="2825" y="544"/>
                </a:lnTo>
                <a:lnTo>
                  <a:pt x="2887" y="617"/>
                </a:lnTo>
                <a:lnTo>
                  <a:pt x="2943" y="694"/>
                </a:lnTo>
                <a:lnTo>
                  <a:pt x="2996" y="774"/>
                </a:lnTo>
                <a:lnTo>
                  <a:pt x="3044" y="857"/>
                </a:lnTo>
                <a:lnTo>
                  <a:pt x="3087" y="944"/>
                </a:lnTo>
                <a:lnTo>
                  <a:pt x="3124" y="1033"/>
                </a:lnTo>
                <a:lnTo>
                  <a:pt x="3157" y="1125"/>
                </a:lnTo>
                <a:lnTo>
                  <a:pt x="3183" y="1219"/>
                </a:lnTo>
                <a:lnTo>
                  <a:pt x="3206" y="1316"/>
                </a:lnTo>
                <a:lnTo>
                  <a:pt x="3221" y="1415"/>
                </a:lnTo>
                <a:lnTo>
                  <a:pt x="3230" y="1515"/>
                </a:lnTo>
                <a:lnTo>
                  <a:pt x="3234" y="1618"/>
                </a:lnTo>
                <a:lnTo>
                  <a:pt x="3230" y="1720"/>
                </a:lnTo>
                <a:lnTo>
                  <a:pt x="3221" y="1821"/>
                </a:lnTo>
                <a:lnTo>
                  <a:pt x="3206" y="1919"/>
                </a:lnTo>
                <a:lnTo>
                  <a:pt x="3183" y="2015"/>
                </a:lnTo>
                <a:lnTo>
                  <a:pt x="3157" y="2110"/>
                </a:lnTo>
                <a:lnTo>
                  <a:pt x="3124" y="2201"/>
                </a:lnTo>
                <a:lnTo>
                  <a:pt x="3087" y="2291"/>
                </a:lnTo>
                <a:lnTo>
                  <a:pt x="3044" y="2377"/>
                </a:lnTo>
                <a:lnTo>
                  <a:pt x="2996" y="2461"/>
                </a:lnTo>
                <a:lnTo>
                  <a:pt x="2943" y="2541"/>
                </a:lnTo>
                <a:lnTo>
                  <a:pt x="2887" y="2618"/>
                </a:lnTo>
                <a:lnTo>
                  <a:pt x="2825" y="2692"/>
                </a:lnTo>
                <a:lnTo>
                  <a:pt x="2759" y="2761"/>
                </a:lnTo>
                <a:lnTo>
                  <a:pt x="2690" y="2826"/>
                </a:lnTo>
                <a:lnTo>
                  <a:pt x="2617" y="2887"/>
                </a:lnTo>
                <a:lnTo>
                  <a:pt x="2540" y="2945"/>
                </a:lnTo>
                <a:lnTo>
                  <a:pt x="2460" y="2997"/>
                </a:lnTo>
                <a:lnTo>
                  <a:pt x="2377" y="3044"/>
                </a:lnTo>
                <a:lnTo>
                  <a:pt x="2290" y="3087"/>
                </a:lnTo>
                <a:lnTo>
                  <a:pt x="2201" y="3126"/>
                </a:lnTo>
                <a:lnTo>
                  <a:pt x="2109" y="3158"/>
                </a:lnTo>
                <a:lnTo>
                  <a:pt x="2015" y="3185"/>
                </a:lnTo>
                <a:lnTo>
                  <a:pt x="1918" y="3206"/>
                </a:lnTo>
                <a:lnTo>
                  <a:pt x="1819" y="3221"/>
                </a:lnTo>
                <a:lnTo>
                  <a:pt x="1719" y="3231"/>
                </a:lnTo>
                <a:lnTo>
                  <a:pt x="1616" y="3234"/>
                </a:lnTo>
                <a:lnTo>
                  <a:pt x="1514" y="3231"/>
                </a:lnTo>
                <a:lnTo>
                  <a:pt x="1413" y="3221"/>
                </a:lnTo>
                <a:lnTo>
                  <a:pt x="1315" y="3206"/>
                </a:lnTo>
                <a:lnTo>
                  <a:pt x="1219" y="3185"/>
                </a:lnTo>
                <a:lnTo>
                  <a:pt x="1124" y="3158"/>
                </a:lnTo>
                <a:lnTo>
                  <a:pt x="1033" y="3126"/>
                </a:lnTo>
                <a:lnTo>
                  <a:pt x="943" y="3087"/>
                </a:lnTo>
                <a:lnTo>
                  <a:pt x="857" y="3044"/>
                </a:lnTo>
                <a:lnTo>
                  <a:pt x="774" y="2997"/>
                </a:lnTo>
                <a:lnTo>
                  <a:pt x="693" y="2945"/>
                </a:lnTo>
                <a:lnTo>
                  <a:pt x="616" y="2887"/>
                </a:lnTo>
                <a:lnTo>
                  <a:pt x="542" y="2826"/>
                </a:lnTo>
                <a:lnTo>
                  <a:pt x="473" y="2761"/>
                </a:lnTo>
                <a:lnTo>
                  <a:pt x="408" y="2692"/>
                </a:lnTo>
                <a:lnTo>
                  <a:pt x="347" y="2618"/>
                </a:lnTo>
                <a:lnTo>
                  <a:pt x="289" y="2541"/>
                </a:lnTo>
                <a:lnTo>
                  <a:pt x="237" y="2461"/>
                </a:lnTo>
                <a:lnTo>
                  <a:pt x="190" y="2377"/>
                </a:lnTo>
                <a:lnTo>
                  <a:pt x="147" y="2291"/>
                </a:lnTo>
                <a:lnTo>
                  <a:pt x="108" y="2201"/>
                </a:lnTo>
                <a:lnTo>
                  <a:pt x="76" y="2110"/>
                </a:lnTo>
                <a:lnTo>
                  <a:pt x="49" y="2015"/>
                </a:lnTo>
                <a:lnTo>
                  <a:pt x="28" y="1919"/>
                </a:lnTo>
                <a:lnTo>
                  <a:pt x="13" y="1821"/>
                </a:lnTo>
                <a:lnTo>
                  <a:pt x="3" y="1720"/>
                </a:lnTo>
                <a:lnTo>
                  <a:pt x="0" y="1618"/>
                </a:lnTo>
                <a:lnTo>
                  <a:pt x="3" y="1515"/>
                </a:lnTo>
                <a:lnTo>
                  <a:pt x="13" y="1415"/>
                </a:lnTo>
                <a:lnTo>
                  <a:pt x="28" y="1316"/>
                </a:lnTo>
                <a:lnTo>
                  <a:pt x="49" y="1219"/>
                </a:lnTo>
                <a:lnTo>
                  <a:pt x="76" y="1125"/>
                </a:lnTo>
                <a:lnTo>
                  <a:pt x="108" y="1033"/>
                </a:lnTo>
                <a:lnTo>
                  <a:pt x="147" y="944"/>
                </a:lnTo>
                <a:lnTo>
                  <a:pt x="190" y="857"/>
                </a:lnTo>
                <a:lnTo>
                  <a:pt x="237" y="774"/>
                </a:lnTo>
                <a:lnTo>
                  <a:pt x="289" y="694"/>
                </a:lnTo>
                <a:lnTo>
                  <a:pt x="347" y="617"/>
                </a:lnTo>
                <a:lnTo>
                  <a:pt x="408" y="544"/>
                </a:lnTo>
                <a:lnTo>
                  <a:pt x="473" y="475"/>
                </a:lnTo>
                <a:lnTo>
                  <a:pt x="542" y="409"/>
                </a:lnTo>
                <a:lnTo>
                  <a:pt x="616" y="347"/>
                </a:lnTo>
                <a:lnTo>
                  <a:pt x="693" y="291"/>
                </a:lnTo>
                <a:lnTo>
                  <a:pt x="774" y="238"/>
                </a:lnTo>
                <a:lnTo>
                  <a:pt x="857" y="190"/>
                </a:lnTo>
                <a:lnTo>
                  <a:pt x="943" y="147"/>
                </a:lnTo>
                <a:lnTo>
                  <a:pt x="1033" y="110"/>
                </a:lnTo>
                <a:lnTo>
                  <a:pt x="1124" y="77"/>
                </a:lnTo>
                <a:lnTo>
                  <a:pt x="1219" y="51"/>
                </a:lnTo>
                <a:lnTo>
                  <a:pt x="1315" y="28"/>
                </a:lnTo>
                <a:lnTo>
                  <a:pt x="1413" y="13"/>
                </a:lnTo>
                <a:lnTo>
                  <a:pt x="1514" y="4"/>
                </a:lnTo>
                <a:lnTo>
                  <a:pt x="1616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69" name="Freeform 6"/>
          <xdr:cNvSpPr>
            <a:spLocks/>
          </xdr:cNvSpPr>
        </xdr:nvSpPr>
        <xdr:spPr bwMode="auto">
          <a:xfrm>
            <a:off x="3476625" y="1066800"/>
            <a:ext cx="57150" cy="66675"/>
          </a:xfrm>
          <a:custGeom>
            <a:avLst/>
            <a:gdLst>
              <a:gd name="T0" fmla="*/ 0 w 1296"/>
              <a:gd name="T1" fmla="*/ 0 h 1586"/>
              <a:gd name="T2" fmla="*/ 301 w 1296"/>
              <a:gd name="T3" fmla="*/ 0 h 1586"/>
              <a:gd name="T4" fmla="*/ 301 w 1296"/>
              <a:gd name="T5" fmla="*/ 1175 h 1586"/>
              <a:gd name="T6" fmla="*/ 1124 w 1296"/>
              <a:gd name="T7" fmla="*/ 607 h 1586"/>
              <a:gd name="T8" fmla="*/ 1296 w 1296"/>
              <a:gd name="T9" fmla="*/ 855 h 1586"/>
              <a:gd name="T10" fmla="*/ 236 w 1296"/>
              <a:gd name="T11" fmla="*/ 1586 h 1586"/>
              <a:gd name="T12" fmla="*/ 0 w 1296"/>
              <a:gd name="T13" fmla="*/ 1463 h 1586"/>
              <a:gd name="T14" fmla="*/ 0 w 1296"/>
              <a:gd name="T15" fmla="*/ 0 h 15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296" h="1586">
                <a:moveTo>
                  <a:pt x="0" y="0"/>
                </a:moveTo>
                <a:lnTo>
                  <a:pt x="301" y="0"/>
                </a:lnTo>
                <a:lnTo>
                  <a:pt x="301" y="1175"/>
                </a:lnTo>
                <a:lnTo>
                  <a:pt x="1124" y="607"/>
                </a:lnTo>
                <a:lnTo>
                  <a:pt x="1296" y="855"/>
                </a:lnTo>
                <a:lnTo>
                  <a:pt x="236" y="1586"/>
                </a:lnTo>
                <a:lnTo>
                  <a:pt x="0" y="1463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85725</xdr:colOff>
      <xdr:row>4</xdr:row>
      <xdr:rowOff>38100</xdr:rowOff>
    </xdr:from>
    <xdr:to>
      <xdr:col>7</xdr:col>
      <xdr:colOff>214313</xdr:colOff>
      <xdr:row>4</xdr:row>
      <xdr:rowOff>166688</xdr:rowOff>
    </xdr:to>
    <xdr:grpSp>
      <xdr:nvGrpSpPr>
        <xdr:cNvPr id="70" name="shpClock3" descr="This icon is used as a header for the Hours column for this class." title="Clock Icon"/>
        <xdr:cNvGrpSpPr>
          <a:grpSpLocks noChangeAspect="1"/>
        </xdr:cNvGrpSpPr>
      </xdr:nvGrpSpPr>
      <xdr:grpSpPr>
        <a:xfrm>
          <a:off x="3848100" y="1247775"/>
          <a:ext cx="128588" cy="128588"/>
          <a:chOff x="3409950" y="1047750"/>
          <a:chExt cx="142875" cy="142875"/>
        </a:xfrm>
      </xdr:grpSpPr>
      <xdr:sp macro="" textlink="">
        <xdr:nvSpPr>
          <xdr:cNvPr id="71" name="Freeform 5"/>
          <xdr:cNvSpPr>
            <a:spLocks/>
          </xdr:cNvSpPr>
        </xdr:nvSpPr>
        <xdr:spPr bwMode="auto">
          <a:xfrm>
            <a:off x="3409950" y="1047750"/>
            <a:ext cx="142875" cy="142875"/>
          </a:xfrm>
          <a:custGeom>
            <a:avLst/>
            <a:gdLst>
              <a:gd name="T0" fmla="*/ 1719 w 3234"/>
              <a:gd name="T1" fmla="*/ 4 h 3234"/>
              <a:gd name="T2" fmla="*/ 1918 w 3234"/>
              <a:gd name="T3" fmla="*/ 28 h 3234"/>
              <a:gd name="T4" fmla="*/ 2109 w 3234"/>
              <a:gd name="T5" fmla="*/ 77 h 3234"/>
              <a:gd name="T6" fmla="*/ 2290 w 3234"/>
              <a:gd name="T7" fmla="*/ 147 h 3234"/>
              <a:gd name="T8" fmla="*/ 2460 w 3234"/>
              <a:gd name="T9" fmla="*/ 238 h 3234"/>
              <a:gd name="T10" fmla="*/ 2617 w 3234"/>
              <a:gd name="T11" fmla="*/ 347 h 3234"/>
              <a:gd name="T12" fmla="*/ 2759 w 3234"/>
              <a:gd name="T13" fmla="*/ 475 h 3234"/>
              <a:gd name="T14" fmla="*/ 2887 w 3234"/>
              <a:gd name="T15" fmla="*/ 617 h 3234"/>
              <a:gd name="T16" fmla="*/ 2996 w 3234"/>
              <a:gd name="T17" fmla="*/ 774 h 3234"/>
              <a:gd name="T18" fmla="*/ 3087 w 3234"/>
              <a:gd name="T19" fmla="*/ 944 h 3234"/>
              <a:gd name="T20" fmla="*/ 3157 w 3234"/>
              <a:gd name="T21" fmla="*/ 1125 h 3234"/>
              <a:gd name="T22" fmla="*/ 3206 w 3234"/>
              <a:gd name="T23" fmla="*/ 1316 h 3234"/>
              <a:gd name="T24" fmla="*/ 3230 w 3234"/>
              <a:gd name="T25" fmla="*/ 1515 h 3234"/>
              <a:gd name="T26" fmla="*/ 3230 w 3234"/>
              <a:gd name="T27" fmla="*/ 1720 h 3234"/>
              <a:gd name="T28" fmla="*/ 3206 w 3234"/>
              <a:gd name="T29" fmla="*/ 1919 h 3234"/>
              <a:gd name="T30" fmla="*/ 3157 w 3234"/>
              <a:gd name="T31" fmla="*/ 2110 h 3234"/>
              <a:gd name="T32" fmla="*/ 3087 w 3234"/>
              <a:gd name="T33" fmla="*/ 2291 h 3234"/>
              <a:gd name="T34" fmla="*/ 2996 w 3234"/>
              <a:gd name="T35" fmla="*/ 2461 h 3234"/>
              <a:gd name="T36" fmla="*/ 2887 w 3234"/>
              <a:gd name="T37" fmla="*/ 2618 h 3234"/>
              <a:gd name="T38" fmla="*/ 2759 w 3234"/>
              <a:gd name="T39" fmla="*/ 2761 h 3234"/>
              <a:gd name="T40" fmla="*/ 2617 w 3234"/>
              <a:gd name="T41" fmla="*/ 2887 h 3234"/>
              <a:gd name="T42" fmla="*/ 2460 w 3234"/>
              <a:gd name="T43" fmla="*/ 2997 h 3234"/>
              <a:gd name="T44" fmla="*/ 2290 w 3234"/>
              <a:gd name="T45" fmla="*/ 3087 h 3234"/>
              <a:gd name="T46" fmla="*/ 2109 w 3234"/>
              <a:gd name="T47" fmla="*/ 3158 h 3234"/>
              <a:gd name="T48" fmla="*/ 1918 w 3234"/>
              <a:gd name="T49" fmla="*/ 3206 h 3234"/>
              <a:gd name="T50" fmla="*/ 1719 w 3234"/>
              <a:gd name="T51" fmla="*/ 3231 h 3234"/>
              <a:gd name="T52" fmla="*/ 1514 w 3234"/>
              <a:gd name="T53" fmla="*/ 3231 h 3234"/>
              <a:gd name="T54" fmla="*/ 1315 w 3234"/>
              <a:gd name="T55" fmla="*/ 3206 h 3234"/>
              <a:gd name="T56" fmla="*/ 1124 w 3234"/>
              <a:gd name="T57" fmla="*/ 3158 h 3234"/>
              <a:gd name="T58" fmla="*/ 943 w 3234"/>
              <a:gd name="T59" fmla="*/ 3087 h 3234"/>
              <a:gd name="T60" fmla="*/ 774 w 3234"/>
              <a:gd name="T61" fmla="*/ 2997 h 3234"/>
              <a:gd name="T62" fmla="*/ 616 w 3234"/>
              <a:gd name="T63" fmla="*/ 2887 h 3234"/>
              <a:gd name="T64" fmla="*/ 473 w 3234"/>
              <a:gd name="T65" fmla="*/ 2761 h 3234"/>
              <a:gd name="T66" fmla="*/ 347 w 3234"/>
              <a:gd name="T67" fmla="*/ 2618 h 3234"/>
              <a:gd name="T68" fmla="*/ 237 w 3234"/>
              <a:gd name="T69" fmla="*/ 2461 h 3234"/>
              <a:gd name="T70" fmla="*/ 147 w 3234"/>
              <a:gd name="T71" fmla="*/ 2291 h 3234"/>
              <a:gd name="T72" fmla="*/ 76 w 3234"/>
              <a:gd name="T73" fmla="*/ 2110 h 3234"/>
              <a:gd name="T74" fmla="*/ 28 w 3234"/>
              <a:gd name="T75" fmla="*/ 1919 h 3234"/>
              <a:gd name="T76" fmla="*/ 3 w 3234"/>
              <a:gd name="T77" fmla="*/ 1720 h 3234"/>
              <a:gd name="T78" fmla="*/ 3 w 3234"/>
              <a:gd name="T79" fmla="*/ 1515 h 3234"/>
              <a:gd name="T80" fmla="*/ 28 w 3234"/>
              <a:gd name="T81" fmla="*/ 1316 h 3234"/>
              <a:gd name="T82" fmla="*/ 76 w 3234"/>
              <a:gd name="T83" fmla="*/ 1125 h 3234"/>
              <a:gd name="T84" fmla="*/ 147 w 3234"/>
              <a:gd name="T85" fmla="*/ 944 h 3234"/>
              <a:gd name="T86" fmla="*/ 237 w 3234"/>
              <a:gd name="T87" fmla="*/ 774 h 3234"/>
              <a:gd name="T88" fmla="*/ 347 w 3234"/>
              <a:gd name="T89" fmla="*/ 617 h 3234"/>
              <a:gd name="T90" fmla="*/ 473 w 3234"/>
              <a:gd name="T91" fmla="*/ 475 h 3234"/>
              <a:gd name="T92" fmla="*/ 616 w 3234"/>
              <a:gd name="T93" fmla="*/ 347 h 3234"/>
              <a:gd name="T94" fmla="*/ 774 w 3234"/>
              <a:gd name="T95" fmla="*/ 238 h 3234"/>
              <a:gd name="T96" fmla="*/ 943 w 3234"/>
              <a:gd name="T97" fmla="*/ 147 h 3234"/>
              <a:gd name="T98" fmla="*/ 1124 w 3234"/>
              <a:gd name="T99" fmla="*/ 77 h 3234"/>
              <a:gd name="T100" fmla="*/ 1315 w 3234"/>
              <a:gd name="T101" fmla="*/ 28 h 3234"/>
              <a:gd name="T102" fmla="*/ 1514 w 3234"/>
              <a:gd name="T103" fmla="*/ 4 h 32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34" h="3234">
                <a:moveTo>
                  <a:pt x="1616" y="0"/>
                </a:moveTo>
                <a:lnTo>
                  <a:pt x="1719" y="4"/>
                </a:lnTo>
                <a:lnTo>
                  <a:pt x="1819" y="13"/>
                </a:lnTo>
                <a:lnTo>
                  <a:pt x="1918" y="28"/>
                </a:lnTo>
                <a:lnTo>
                  <a:pt x="2015" y="51"/>
                </a:lnTo>
                <a:lnTo>
                  <a:pt x="2109" y="77"/>
                </a:lnTo>
                <a:lnTo>
                  <a:pt x="2201" y="110"/>
                </a:lnTo>
                <a:lnTo>
                  <a:pt x="2290" y="147"/>
                </a:lnTo>
                <a:lnTo>
                  <a:pt x="2377" y="190"/>
                </a:lnTo>
                <a:lnTo>
                  <a:pt x="2460" y="238"/>
                </a:lnTo>
                <a:lnTo>
                  <a:pt x="2540" y="291"/>
                </a:lnTo>
                <a:lnTo>
                  <a:pt x="2617" y="347"/>
                </a:lnTo>
                <a:lnTo>
                  <a:pt x="2690" y="409"/>
                </a:lnTo>
                <a:lnTo>
                  <a:pt x="2759" y="475"/>
                </a:lnTo>
                <a:lnTo>
                  <a:pt x="2825" y="544"/>
                </a:lnTo>
                <a:lnTo>
                  <a:pt x="2887" y="617"/>
                </a:lnTo>
                <a:lnTo>
                  <a:pt x="2943" y="694"/>
                </a:lnTo>
                <a:lnTo>
                  <a:pt x="2996" y="774"/>
                </a:lnTo>
                <a:lnTo>
                  <a:pt x="3044" y="857"/>
                </a:lnTo>
                <a:lnTo>
                  <a:pt x="3087" y="944"/>
                </a:lnTo>
                <a:lnTo>
                  <a:pt x="3124" y="1033"/>
                </a:lnTo>
                <a:lnTo>
                  <a:pt x="3157" y="1125"/>
                </a:lnTo>
                <a:lnTo>
                  <a:pt x="3183" y="1219"/>
                </a:lnTo>
                <a:lnTo>
                  <a:pt x="3206" y="1316"/>
                </a:lnTo>
                <a:lnTo>
                  <a:pt x="3221" y="1415"/>
                </a:lnTo>
                <a:lnTo>
                  <a:pt x="3230" y="1515"/>
                </a:lnTo>
                <a:lnTo>
                  <a:pt x="3234" y="1618"/>
                </a:lnTo>
                <a:lnTo>
                  <a:pt x="3230" y="1720"/>
                </a:lnTo>
                <a:lnTo>
                  <a:pt x="3221" y="1821"/>
                </a:lnTo>
                <a:lnTo>
                  <a:pt x="3206" y="1919"/>
                </a:lnTo>
                <a:lnTo>
                  <a:pt x="3183" y="2015"/>
                </a:lnTo>
                <a:lnTo>
                  <a:pt x="3157" y="2110"/>
                </a:lnTo>
                <a:lnTo>
                  <a:pt x="3124" y="2201"/>
                </a:lnTo>
                <a:lnTo>
                  <a:pt x="3087" y="2291"/>
                </a:lnTo>
                <a:lnTo>
                  <a:pt x="3044" y="2377"/>
                </a:lnTo>
                <a:lnTo>
                  <a:pt x="2996" y="2461"/>
                </a:lnTo>
                <a:lnTo>
                  <a:pt x="2943" y="2541"/>
                </a:lnTo>
                <a:lnTo>
                  <a:pt x="2887" y="2618"/>
                </a:lnTo>
                <a:lnTo>
                  <a:pt x="2825" y="2692"/>
                </a:lnTo>
                <a:lnTo>
                  <a:pt x="2759" y="2761"/>
                </a:lnTo>
                <a:lnTo>
                  <a:pt x="2690" y="2826"/>
                </a:lnTo>
                <a:lnTo>
                  <a:pt x="2617" y="2887"/>
                </a:lnTo>
                <a:lnTo>
                  <a:pt x="2540" y="2945"/>
                </a:lnTo>
                <a:lnTo>
                  <a:pt x="2460" y="2997"/>
                </a:lnTo>
                <a:lnTo>
                  <a:pt x="2377" y="3044"/>
                </a:lnTo>
                <a:lnTo>
                  <a:pt x="2290" y="3087"/>
                </a:lnTo>
                <a:lnTo>
                  <a:pt x="2201" y="3126"/>
                </a:lnTo>
                <a:lnTo>
                  <a:pt x="2109" y="3158"/>
                </a:lnTo>
                <a:lnTo>
                  <a:pt x="2015" y="3185"/>
                </a:lnTo>
                <a:lnTo>
                  <a:pt x="1918" y="3206"/>
                </a:lnTo>
                <a:lnTo>
                  <a:pt x="1819" y="3221"/>
                </a:lnTo>
                <a:lnTo>
                  <a:pt x="1719" y="3231"/>
                </a:lnTo>
                <a:lnTo>
                  <a:pt x="1616" y="3234"/>
                </a:lnTo>
                <a:lnTo>
                  <a:pt x="1514" y="3231"/>
                </a:lnTo>
                <a:lnTo>
                  <a:pt x="1413" y="3221"/>
                </a:lnTo>
                <a:lnTo>
                  <a:pt x="1315" y="3206"/>
                </a:lnTo>
                <a:lnTo>
                  <a:pt x="1219" y="3185"/>
                </a:lnTo>
                <a:lnTo>
                  <a:pt x="1124" y="3158"/>
                </a:lnTo>
                <a:lnTo>
                  <a:pt x="1033" y="3126"/>
                </a:lnTo>
                <a:lnTo>
                  <a:pt x="943" y="3087"/>
                </a:lnTo>
                <a:lnTo>
                  <a:pt x="857" y="3044"/>
                </a:lnTo>
                <a:lnTo>
                  <a:pt x="774" y="2997"/>
                </a:lnTo>
                <a:lnTo>
                  <a:pt x="693" y="2945"/>
                </a:lnTo>
                <a:lnTo>
                  <a:pt x="616" y="2887"/>
                </a:lnTo>
                <a:lnTo>
                  <a:pt x="542" y="2826"/>
                </a:lnTo>
                <a:lnTo>
                  <a:pt x="473" y="2761"/>
                </a:lnTo>
                <a:lnTo>
                  <a:pt x="408" y="2692"/>
                </a:lnTo>
                <a:lnTo>
                  <a:pt x="347" y="2618"/>
                </a:lnTo>
                <a:lnTo>
                  <a:pt x="289" y="2541"/>
                </a:lnTo>
                <a:lnTo>
                  <a:pt x="237" y="2461"/>
                </a:lnTo>
                <a:lnTo>
                  <a:pt x="190" y="2377"/>
                </a:lnTo>
                <a:lnTo>
                  <a:pt x="147" y="2291"/>
                </a:lnTo>
                <a:lnTo>
                  <a:pt x="108" y="2201"/>
                </a:lnTo>
                <a:lnTo>
                  <a:pt x="76" y="2110"/>
                </a:lnTo>
                <a:lnTo>
                  <a:pt x="49" y="2015"/>
                </a:lnTo>
                <a:lnTo>
                  <a:pt x="28" y="1919"/>
                </a:lnTo>
                <a:lnTo>
                  <a:pt x="13" y="1821"/>
                </a:lnTo>
                <a:lnTo>
                  <a:pt x="3" y="1720"/>
                </a:lnTo>
                <a:lnTo>
                  <a:pt x="0" y="1618"/>
                </a:lnTo>
                <a:lnTo>
                  <a:pt x="3" y="1515"/>
                </a:lnTo>
                <a:lnTo>
                  <a:pt x="13" y="1415"/>
                </a:lnTo>
                <a:lnTo>
                  <a:pt x="28" y="1316"/>
                </a:lnTo>
                <a:lnTo>
                  <a:pt x="49" y="1219"/>
                </a:lnTo>
                <a:lnTo>
                  <a:pt x="76" y="1125"/>
                </a:lnTo>
                <a:lnTo>
                  <a:pt x="108" y="1033"/>
                </a:lnTo>
                <a:lnTo>
                  <a:pt x="147" y="944"/>
                </a:lnTo>
                <a:lnTo>
                  <a:pt x="190" y="857"/>
                </a:lnTo>
                <a:lnTo>
                  <a:pt x="237" y="774"/>
                </a:lnTo>
                <a:lnTo>
                  <a:pt x="289" y="694"/>
                </a:lnTo>
                <a:lnTo>
                  <a:pt x="347" y="617"/>
                </a:lnTo>
                <a:lnTo>
                  <a:pt x="408" y="544"/>
                </a:lnTo>
                <a:lnTo>
                  <a:pt x="473" y="475"/>
                </a:lnTo>
                <a:lnTo>
                  <a:pt x="542" y="409"/>
                </a:lnTo>
                <a:lnTo>
                  <a:pt x="616" y="347"/>
                </a:lnTo>
                <a:lnTo>
                  <a:pt x="693" y="291"/>
                </a:lnTo>
                <a:lnTo>
                  <a:pt x="774" y="238"/>
                </a:lnTo>
                <a:lnTo>
                  <a:pt x="857" y="190"/>
                </a:lnTo>
                <a:lnTo>
                  <a:pt x="943" y="147"/>
                </a:lnTo>
                <a:lnTo>
                  <a:pt x="1033" y="110"/>
                </a:lnTo>
                <a:lnTo>
                  <a:pt x="1124" y="77"/>
                </a:lnTo>
                <a:lnTo>
                  <a:pt x="1219" y="51"/>
                </a:lnTo>
                <a:lnTo>
                  <a:pt x="1315" y="28"/>
                </a:lnTo>
                <a:lnTo>
                  <a:pt x="1413" y="13"/>
                </a:lnTo>
                <a:lnTo>
                  <a:pt x="1514" y="4"/>
                </a:lnTo>
                <a:lnTo>
                  <a:pt x="1616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72" name="Freeform 6"/>
          <xdr:cNvSpPr>
            <a:spLocks/>
          </xdr:cNvSpPr>
        </xdr:nvSpPr>
        <xdr:spPr bwMode="auto">
          <a:xfrm>
            <a:off x="3476625" y="1066800"/>
            <a:ext cx="57150" cy="66675"/>
          </a:xfrm>
          <a:custGeom>
            <a:avLst/>
            <a:gdLst>
              <a:gd name="T0" fmla="*/ 0 w 1296"/>
              <a:gd name="T1" fmla="*/ 0 h 1586"/>
              <a:gd name="T2" fmla="*/ 301 w 1296"/>
              <a:gd name="T3" fmla="*/ 0 h 1586"/>
              <a:gd name="T4" fmla="*/ 301 w 1296"/>
              <a:gd name="T5" fmla="*/ 1175 h 1586"/>
              <a:gd name="T6" fmla="*/ 1124 w 1296"/>
              <a:gd name="T7" fmla="*/ 607 h 1586"/>
              <a:gd name="T8" fmla="*/ 1296 w 1296"/>
              <a:gd name="T9" fmla="*/ 855 h 1586"/>
              <a:gd name="T10" fmla="*/ 236 w 1296"/>
              <a:gd name="T11" fmla="*/ 1586 h 1586"/>
              <a:gd name="T12" fmla="*/ 0 w 1296"/>
              <a:gd name="T13" fmla="*/ 1463 h 1586"/>
              <a:gd name="T14" fmla="*/ 0 w 1296"/>
              <a:gd name="T15" fmla="*/ 0 h 15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296" h="1586">
                <a:moveTo>
                  <a:pt x="0" y="0"/>
                </a:moveTo>
                <a:lnTo>
                  <a:pt x="301" y="0"/>
                </a:lnTo>
                <a:lnTo>
                  <a:pt x="301" y="1175"/>
                </a:lnTo>
                <a:lnTo>
                  <a:pt x="1124" y="607"/>
                </a:lnTo>
                <a:lnTo>
                  <a:pt x="1296" y="855"/>
                </a:lnTo>
                <a:lnTo>
                  <a:pt x="236" y="1586"/>
                </a:lnTo>
                <a:lnTo>
                  <a:pt x="0" y="1463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4</xdr:col>
      <xdr:colOff>85725</xdr:colOff>
      <xdr:row>4</xdr:row>
      <xdr:rowOff>38100</xdr:rowOff>
    </xdr:from>
    <xdr:to>
      <xdr:col>4</xdr:col>
      <xdr:colOff>214313</xdr:colOff>
      <xdr:row>4</xdr:row>
      <xdr:rowOff>166688</xdr:rowOff>
    </xdr:to>
    <xdr:grpSp>
      <xdr:nvGrpSpPr>
        <xdr:cNvPr id="73" name="shpClock2" descr="This icon is used as a header for the Hours column for this class." title="Clock Icon"/>
        <xdr:cNvGrpSpPr>
          <a:grpSpLocks noChangeAspect="1"/>
        </xdr:cNvGrpSpPr>
      </xdr:nvGrpSpPr>
      <xdr:grpSpPr>
        <a:xfrm>
          <a:off x="2085975" y="1247775"/>
          <a:ext cx="128588" cy="128588"/>
          <a:chOff x="3409950" y="1047750"/>
          <a:chExt cx="142875" cy="142875"/>
        </a:xfrm>
      </xdr:grpSpPr>
      <xdr:sp macro="" textlink="">
        <xdr:nvSpPr>
          <xdr:cNvPr id="74" name="Freeform 5"/>
          <xdr:cNvSpPr>
            <a:spLocks/>
          </xdr:cNvSpPr>
        </xdr:nvSpPr>
        <xdr:spPr bwMode="auto">
          <a:xfrm>
            <a:off x="3409950" y="1047750"/>
            <a:ext cx="142875" cy="142875"/>
          </a:xfrm>
          <a:custGeom>
            <a:avLst/>
            <a:gdLst>
              <a:gd name="T0" fmla="*/ 1719 w 3234"/>
              <a:gd name="T1" fmla="*/ 4 h 3234"/>
              <a:gd name="T2" fmla="*/ 1918 w 3234"/>
              <a:gd name="T3" fmla="*/ 28 h 3234"/>
              <a:gd name="T4" fmla="*/ 2109 w 3234"/>
              <a:gd name="T5" fmla="*/ 77 h 3234"/>
              <a:gd name="T6" fmla="*/ 2290 w 3234"/>
              <a:gd name="T7" fmla="*/ 147 h 3234"/>
              <a:gd name="T8" fmla="*/ 2460 w 3234"/>
              <a:gd name="T9" fmla="*/ 238 h 3234"/>
              <a:gd name="T10" fmla="*/ 2617 w 3234"/>
              <a:gd name="T11" fmla="*/ 347 h 3234"/>
              <a:gd name="T12" fmla="*/ 2759 w 3234"/>
              <a:gd name="T13" fmla="*/ 475 h 3234"/>
              <a:gd name="T14" fmla="*/ 2887 w 3234"/>
              <a:gd name="T15" fmla="*/ 617 h 3234"/>
              <a:gd name="T16" fmla="*/ 2996 w 3234"/>
              <a:gd name="T17" fmla="*/ 774 h 3234"/>
              <a:gd name="T18" fmla="*/ 3087 w 3234"/>
              <a:gd name="T19" fmla="*/ 944 h 3234"/>
              <a:gd name="T20" fmla="*/ 3157 w 3234"/>
              <a:gd name="T21" fmla="*/ 1125 h 3234"/>
              <a:gd name="T22" fmla="*/ 3206 w 3234"/>
              <a:gd name="T23" fmla="*/ 1316 h 3234"/>
              <a:gd name="T24" fmla="*/ 3230 w 3234"/>
              <a:gd name="T25" fmla="*/ 1515 h 3234"/>
              <a:gd name="T26" fmla="*/ 3230 w 3234"/>
              <a:gd name="T27" fmla="*/ 1720 h 3234"/>
              <a:gd name="T28" fmla="*/ 3206 w 3234"/>
              <a:gd name="T29" fmla="*/ 1919 h 3234"/>
              <a:gd name="T30" fmla="*/ 3157 w 3234"/>
              <a:gd name="T31" fmla="*/ 2110 h 3234"/>
              <a:gd name="T32" fmla="*/ 3087 w 3234"/>
              <a:gd name="T33" fmla="*/ 2291 h 3234"/>
              <a:gd name="T34" fmla="*/ 2996 w 3234"/>
              <a:gd name="T35" fmla="*/ 2461 h 3234"/>
              <a:gd name="T36" fmla="*/ 2887 w 3234"/>
              <a:gd name="T37" fmla="*/ 2618 h 3234"/>
              <a:gd name="T38" fmla="*/ 2759 w 3234"/>
              <a:gd name="T39" fmla="*/ 2761 h 3234"/>
              <a:gd name="T40" fmla="*/ 2617 w 3234"/>
              <a:gd name="T41" fmla="*/ 2887 h 3234"/>
              <a:gd name="T42" fmla="*/ 2460 w 3234"/>
              <a:gd name="T43" fmla="*/ 2997 h 3234"/>
              <a:gd name="T44" fmla="*/ 2290 w 3234"/>
              <a:gd name="T45" fmla="*/ 3087 h 3234"/>
              <a:gd name="T46" fmla="*/ 2109 w 3234"/>
              <a:gd name="T47" fmla="*/ 3158 h 3234"/>
              <a:gd name="T48" fmla="*/ 1918 w 3234"/>
              <a:gd name="T49" fmla="*/ 3206 h 3234"/>
              <a:gd name="T50" fmla="*/ 1719 w 3234"/>
              <a:gd name="T51" fmla="*/ 3231 h 3234"/>
              <a:gd name="T52" fmla="*/ 1514 w 3234"/>
              <a:gd name="T53" fmla="*/ 3231 h 3234"/>
              <a:gd name="T54" fmla="*/ 1315 w 3234"/>
              <a:gd name="T55" fmla="*/ 3206 h 3234"/>
              <a:gd name="T56" fmla="*/ 1124 w 3234"/>
              <a:gd name="T57" fmla="*/ 3158 h 3234"/>
              <a:gd name="T58" fmla="*/ 943 w 3234"/>
              <a:gd name="T59" fmla="*/ 3087 h 3234"/>
              <a:gd name="T60" fmla="*/ 774 w 3234"/>
              <a:gd name="T61" fmla="*/ 2997 h 3234"/>
              <a:gd name="T62" fmla="*/ 616 w 3234"/>
              <a:gd name="T63" fmla="*/ 2887 h 3234"/>
              <a:gd name="T64" fmla="*/ 473 w 3234"/>
              <a:gd name="T65" fmla="*/ 2761 h 3234"/>
              <a:gd name="T66" fmla="*/ 347 w 3234"/>
              <a:gd name="T67" fmla="*/ 2618 h 3234"/>
              <a:gd name="T68" fmla="*/ 237 w 3234"/>
              <a:gd name="T69" fmla="*/ 2461 h 3234"/>
              <a:gd name="T70" fmla="*/ 147 w 3234"/>
              <a:gd name="T71" fmla="*/ 2291 h 3234"/>
              <a:gd name="T72" fmla="*/ 76 w 3234"/>
              <a:gd name="T73" fmla="*/ 2110 h 3234"/>
              <a:gd name="T74" fmla="*/ 28 w 3234"/>
              <a:gd name="T75" fmla="*/ 1919 h 3234"/>
              <a:gd name="T76" fmla="*/ 3 w 3234"/>
              <a:gd name="T77" fmla="*/ 1720 h 3234"/>
              <a:gd name="T78" fmla="*/ 3 w 3234"/>
              <a:gd name="T79" fmla="*/ 1515 h 3234"/>
              <a:gd name="T80" fmla="*/ 28 w 3234"/>
              <a:gd name="T81" fmla="*/ 1316 h 3234"/>
              <a:gd name="T82" fmla="*/ 76 w 3234"/>
              <a:gd name="T83" fmla="*/ 1125 h 3234"/>
              <a:gd name="T84" fmla="*/ 147 w 3234"/>
              <a:gd name="T85" fmla="*/ 944 h 3234"/>
              <a:gd name="T86" fmla="*/ 237 w 3234"/>
              <a:gd name="T87" fmla="*/ 774 h 3234"/>
              <a:gd name="T88" fmla="*/ 347 w 3234"/>
              <a:gd name="T89" fmla="*/ 617 h 3234"/>
              <a:gd name="T90" fmla="*/ 473 w 3234"/>
              <a:gd name="T91" fmla="*/ 475 h 3234"/>
              <a:gd name="T92" fmla="*/ 616 w 3234"/>
              <a:gd name="T93" fmla="*/ 347 h 3234"/>
              <a:gd name="T94" fmla="*/ 774 w 3234"/>
              <a:gd name="T95" fmla="*/ 238 h 3234"/>
              <a:gd name="T96" fmla="*/ 943 w 3234"/>
              <a:gd name="T97" fmla="*/ 147 h 3234"/>
              <a:gd name="T98" fmla="*/ 1124 w 3234"/>
              <a:gd name="T99" fmla="*/ 77 h 3234"/>
              <a:gd name="T100" fmla="*/ 1315 w 3234"/>
              <a:gd name="T101" fmla="*/ 28 h 3234"/>
              <a:gd name="T102" fmla="*/ 1514 w 3234"/>
              <a:gd name="T103" fmla="*/ 4 h 32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34" h="3234">
                <a:moveTo>
                  <a:pt x="1616" y="0"/>
                </a:moveTo>
                <a:lnTo>
                  <a:pt x="1719" y="4"/>
                </a:lnTo>
                <a:lnTo>
                  <a:pt x="1819" y="13"/>
                </a:lnTo>
                <a:lnTo>
                  <a:pt x="1918" y="28"/>
                </a:lnTo>
                <a:lnTo>
                  <a:pt x="2015" y="51"/>
                </a:lnTo>
                <a:lnTo>
                  <a:pt x="2109" y="77"/>
                </a:lnTo>
                <a:lnTo>
                  <a:pt x="2201" y="110"/>
                </a:lnTo>
                <a:lnTo>
                  <a:pt x="2290" y="147"/>
                </a:lnTo>
                <a:lnTo>
                  <a:pt x="2377" y="190"/>
                </a:lnTo>
                <a:lnTo>
                  <a:pt x="2460" y="238"/>
                </a:lnTo>
                <a:lnTo>
                  <a:pt x="2540" y="291"/>
                </a:lnTo>
                <a:lnTo>
                  <a:pt x="2617" y="347"/>
                </a:lnTo>
                <a:lnTo>
                  <a:pt x="2690" y="409"/>
                </a:lnTo>
                <a:lnTo>
                  <a:pt x="2759" y="475"/>
                </a:lnTo>
                <a:lnTo>
                  <a:pt x="2825" y="544"/>
                </a:lnTo>
                <a:lnTo>
                  <a:pt x="2887" y="617"/>
                </a:lnTo>
                <a:lnTo>
                  <a:pt x="2943" y="694"/>
                </a:lnTo>
                <a:lnTo>
                  <a:pt x="2996" y="774"/>
                </a:lnTo>
                <a:lnTo>
                  <a:pt x="3044" y="857"/>
                </a:lnTo>
                <a:lnTo>
                  <a:pt x="3087" y="944"/>
                </a:lnTo>
                <a:lnTo>
                  <a:pt x="3124" y="1033"/>
                </a:lnTo>
                <a:lnTo>
                  <a:pt x="3157" y="1125"/>
                </a:lnTo>
                <a:lnTo>
                  <a:pt x="3183" y="1219"/>
                </a:lnTo>
                <a:lnTo>
                  <a:pt x="3206" y="1316"/>
                </a:lnTo>
                <a:lnTo>
                  <a:pt x="3221" y="1415"/>
                </a:lnTo>
                <a:lnTo>
                  <a:pt x="3230" y="1515"/>
                </a:lnTo>
                <a:lnTo>
                  <a:pt x="3234" y="1618"/>
                </a:lnTo>
                <a:lnTo>
                  <a:pt x="3230" y="1720"/>
                </a:lnTo>
                <a:lnTo>
                  <a:pt x="3221" y="1821"/>
                </a:lnTo>
                <a:lnTo>
                  <a:pt x="3206" y="1919"/>
                </a:lnTo>
                <a:lnTo>
                  <a:pt x="3183" y="2015"/>
                </a:lnTo>
                <a:lnTo>
                  <a:pt x="3157" y="2110"/>
                </a:lnTo>
                <a:lnTo>
                  <a:pt x="3124" y="2201"/>
                </a:lnTo>
                <a:lnTo>
                  <a:pt x="3087" y="2291"/>
                </a:lnTo>
                <a:lnTo>
                  <a:pt x="3044" y="2377"/>
                </a:lnTo>
                <a:lnTo>
                  <a:pt x="2996" y="2461"/>
                </a:lnTo>
                <a:lnTo>
                  <a:pt x="2943" y="2541"/>
                </a:lnTo>
                <a:lnTo>
                  <a:pt x="2887" y="2618"/>
                </a:lnTo>
                <a:lnTo>
                  <a:pt x="2825" y="2692"/>
                </a:lnTo>
                <a:lnTo>
                  <a:pt x="2759" y="2761"/>
                </a:lnTo>
                <a:lnTo>
                  <a:pt x="2690" y="2826"/>
                </a:lnTo>
                <a:lnTo>
                  <a:pt x="2617" y="2887"/>
                </a:lnTo>
                <a:lnTo>
                  <a:pt x="2540" y="2945"/>
                </a:lnTo>
                <a:lnTo>
                  <a:pt x="2460" y="2997"/>
                </a:lnTo>
                <a:lnTo>
                  <a:pt x="2377" y="3044"/>
                </a:lnTo>
                <a:lnTo>
                  <a:pt x="2290" y="3087"/>
                </a:lnTo>
                <a:lnTo>
                  <a:pt x="2201" y="3126"/>
                </a:lnTo>
                <a:lnTo>
                  <a:pt x="2109" y="3158"/>
                </a:lnTo>
                <a:lnTo>
                  <a:pt x="2015" y="3185"/>
                </a:lnTo>
                <a:lnTo>
                  <a:pt x="1918" y="3206"/>
                </a:lnTo>
                <a:lnTo>
                  <a:pt x="1819" y="3221"/>
                </a:lnTo>
                <a:lnTo>
                  <a:pt x="1719" y="3231"/>
                </a:lnTo>
                <a:lnTo>
                  <a:pt x="1616" y="3234"/>
                </a:lnTo>
                <a:lnTo>
                  <a:pt x="1514" y="3231"/>
                </a:lnTo>
                <a:lnTo>
                  <a:pt x="1413" y="3221"/>
                </a:lnTo>
                <a:lnTo>
                  <a:pt x="1315" y="3206"/>
                </a:lnTo>
                <a:lnTo>
                  <a:pt x="1219" y="3185"/>
                </a:lnTo>
                <a:lnTo>
                  <a:pt x="1124" y="3158"/>
                </a:lnTo>
                <a:lnTo>
                  <a:pt x="1033" y="3126"/>
                </a:lnTo>
                <a:lnTo>
                  <a:pt x="943" y="3087"/>
                </a:lnTo>
                <a:lnTo>
                  <a:pt x="857" y="3044"/>
                </a:lnTo>
                <a:lnTo>
                  <a:pt x="774" y="2997"/>
                </a:lnTo>
                <a:lnTo>
                  <a:pt x="693" y="2945"/>
                </a:lnTo>
                <a:lnTo>
                  <a:pt x="616" y="2887"/>
                </a:lnTo>
                <a:lnTo>
                  <a:pt x="542" y="2826"/>
                </a:lnTo>
                <a:lnTo>
                  <a:pt x="473" y="2761"/>
                </a:lnTo>
                <a:lnTo>
                  <a:pt x="408" y="2692"/>
                </a:lnTo>
                <a:lnTo>
                  <a:pt x="347" y="2618"/>
                </a:lnTo>
                <a:lnTo>
                  <a:pt x="289" y="2541"/>
                </a:lnTo>
                <a:lnTo>
                  <a:pt x="237" y="2461"/>
                </a:lnTo>
                <a:lnTo>
                  <a:pt x="190" y="2377"/>
                </a:lnTo>
                <a:lnTo>
                  <a:pt x="147" y="2291"/>
                </a:lnTo>
                <a:lnTo>
                  <a:pt x="108" y="2201"/>
                </a:lnTo>
                <a:lnTo>
                  <a:pt x="76" y="2110"/>
                </a:lnTo>
                <a:lnTo>
                  <a:pt x="49" y="2015"/>
                </a:lnTo>
                <a:lnTo>
                  <a:pt x="28" y="1919"/>
                </a:lnTo>
                <a:lnTo>
                  <a:pt x="13" y="1821"/>
                </a:lnTo>
                <a:lnTo>
                  <a:pt x="3" y="1720"/>
                </a:lnTo>
                <a:lnTo>
                  <a:pt x="0" y="1618"/>
                </a:lnTo>
                <a:lnTo>
                  <a:pt x="3" y="1515"/>
                </a:lnTo>
                <a:lnTo>
                  <a:pt x="13" y="1415"/>
                </a:lnTo>
                <a:lnTo>
                  <a:pt x="28" y="1316"/>
                </a:lnTo>
                <a:lnTo>
                  <a:pt x="49" y="1219"/>
                </a:lnTo>
                <a:lnTo>
                  <a:pt x="76" y="1125"/>
                </a:lnTo>
                <a:lnTo>
                  <a:pt x="108" y="1033"/>
                </a:lnTo>
                <a:lnTo>
                  <a:pt x="147" y="944"/>
                </a:lnTo>
                <a:lnTo>
                  <a:pt x="190" y="857"/>
                </a:lnTo>
                <a:lnTo>
                  <a:pt x="237" y="774"/>
                </a:lnTo>
                <a:lnTo>
                  <a:pt x="289" y="694"/>
                </a:lnTo>
                <a:lnTo>
                  <a:pt x="347" y="617"/>
                </a:lnTo>
                <a:lnTo>
                  <a:pt x="408" y="544"/>
                </a:lnTo>
                <a:lnTo>
                  <a:pt x="473" y="475"/>
                </a:lnTo>
                <a:lnTo>
                  <a:pt x="542" y="409"/>
                </a:lnTo>
                <a:lnTo>
                  <a:pt x="616" y="347"/>
                </a:lnTo>
                <a:lnTo>
                  <a:pt x="693" y="291"/>
                </a:lnTo>
                <a:lnTo>
                  <a:pt x="774" y="238"/>
                </a:lnTo>
                <a:lnTo>
                  <a:pt x="857" y="190"/>
                </a:lnTo>
                <a:lnTo>
                  <a:pt x="943" y="147"/>
                </a:lnTo>
                <a:lnTo>
                  <a:pt x="1033" y="110"/>
                </a:lnTo>
                <a:lnTo>
                  <a:pt x="1124" y="77"/>
                </a:lnTo>
                <a:lnTo>
                  <a:pt x="1219" y="51"/>
                </a:lnTo>
                <a:lnTo>
                  <a:pt x="1315" y="28"/>
                </a:lnTo>
                <a:lnTo>
                  <a:pt x="1413" y="13"/>
                </a:lnTo>
                <a:lnTo>
                  <a:pt x="1514" y="4"/>
                </a:lnTo>
                <a:lnTo>
                  <a:pt x="1616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75" name="Freeform 6"/>
          <xdr:cNvSpPr>
            <a:spLocks/>
          </xdr:cNvSpPr>
        </xdr:nvSpPr>
        <xdr:spPr bwMode="auto">
          <a:xfrm>
            <a:off x="3476625" y="1066800"/>
            <a:ext cx="57150" cy="66675"/>
          </a:xfrm>
          <a:custGeom>
            <a:avLst/>
            <a:gdLst>
              <a:gd name="T0" fmla="*/ 0 w 1296"/>
              <a:gd name="T1" fmla="*/ 0 h 1586"/>
              <a:gd name="T2" fmla="*/ 301 w 1296"/>
              <a:gd name="T3" fmla="*/ 0 h 1586"/>
              <a:gd name="T4" fmla="*/ 301 w 1296"/>
              <a:gd name="T5" fmla="*/ 1175 h 1586"/>
              <a:gd name="T6" fmla="*/ 1124 w 1296"/>
              <a:gd name="T7" fmla="*/ 607 h 1586"/>
              <a:gd name="T8" fmla="*/ 1296 w 1296"/>
              <a:gd name="T9" fmla="*/ 855 h 1586"/>
              <a:gd name="T10" fmla="*/ 236 w 1296"/>
              <a:gd name="T11" fmla="*/ 1586 h 1586"/>
              <a:gd name="T12" fmla="*/ 0 w 1296"/>
              <a:gd name="T13" fmla="*/ 1463 h 1586"/>
              <a:gd name="T14" fmla="*/ 0 w 1296"/>
              <a:gd name="T15" fmla="*/ 0 h 15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296" h="1586">
                <a:moveTo>
                  <a:pt x="0" y="0"/>
                </a:moveTo>
                <a:lnTo>
                  <a:pt x="301" y="0"/>
                </a:lnTo>
                <a:lnTo>
                  <a:pt x="301" y="1175"/>
                </a:lnTo>
                <a:lnTo>
                  <a:pt x="1124" y="607"/>
                </a:lnTo>
                <a:lnTo>
                  <a:pt x="1296" y="855"/>
                </a:lnTo>
                <a:lnTo>
                  <a:pt x="236" y="1586"/>
                </a:lnTo>
                <a:lnTo>
                  <a:pt x="0" y="1463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2</xdr:col>
      <xdr:colOff>209550</xdr:colOff>
      <xdr:row>4</xdr:row>
      <xdr:rowOff>38100</xdr:rowOff>
    </xdr:from>
    <xdr:to>
      <xdr:col>2</xdr:col>
      <xdr:colOff>338138</xdr:colOff>
      <xdr:row>4</xdr:row>
      <xdr:rowOff>166688</xdr:rowOff>
    </xdr:to>
    <xdr:grpSp>
      <xdr:nvGrpSpPr>
        <xdr:cNvPr id="76" name="shpClock" descr="This icon is used as a header for the Hours column for this class." title="Clock Icon"/>
        <xdr:cNvGrpSpPr>
          <a:grpSpLocks noChangeAspect="1"/>
        </xdr:cNvGrpSpPr>
      </xdr:nvGrpSpPr>
      <xdr:grpSpPr>
        <a:xfrm>
          <a:off x="1390650" y="1247775"/>
          <a:ext cx="128588" cy="128588"/>
          <a:chOff x="3409950" y="1047750"/>
          <a:chExt cx="142875" cy="142875"/>
        </a:xfrm>
      </xdr:grpSpPr>
      <xdr:sp macro="" textlink="">
        <xdr:nvSpPr>
          <xdr:cNvPr id="77" name="Freeform 5"/>
          <xdr:cNvSpPr>
            <a:spLocks/>
          </xdr:cNvSpPr>
        </xdr:nvSpPr>
        <xdr:spPr bwMode="auto">
          <a:xfrm>
            <a:off x="3409950" y="1047750"/>
            <a:ext cx="142875" cy="142875"/>
          </a:xfrm>
          <a:custGeom>
            <a:avLst/>
            <a:gdLst>
              <a:gd name="T0" fmla="*/ 1719 w 3234"/>
              <a:gd name="T1" fmla="*/ 4 h 3234"/>
              <a:gd name="T2" fmla="*/ 1918 w 3234"/>
              <a:gd name="T3" fmla="*/ 28 h 3234"/>
              <a:gd name="T4" fmla="*/ 2109 w 3234"/>
              <a:gd name="T5" fmla="*/ 77 h 3234"/>
              <a:gd name="T6" fmla="*/ 2290 w 3234"/>
              <a:gd name="T7" fmla="*/ 147 h 3234"/>
              <a:gd name="T8" fmla="*/ 2460 w 3234"/>
              <a:gd name="T9" fmla="*/ 238 h 3234"/>
              <a:gd name="T10" fmla="*/ 2617 w 3234"/>
              <a:gd name="T11" fmla="*/ 347 h 3234"/>
              <a:gd name="T12" fmla="*/ 2759 w 3234"/>
              <a:gd name="T13" fmla="*/ 475 h 3234"/>
              <a:gd name="T14" fmla="*/ 2887 w 3234"/>
              <a:gd name="T15" fmla="*/ 617 h 3234"/>
              <a:gd name="T16" fmla="*/ 2996 w 3234"/>
              <a:gd name="T17" fmla="*/ 774 h 3234"/>
              <a:gd name="T18" fmla="*/ 3087 w 3234"/>
              <a:gd name="T19" fmla="*/ 944 h 3234"/>
              <a:gd name="T20" fmla="*/ 3157 w 3234"/>
              <a:gd name="T21" fmla="*/ 1125 h 3234"/>
              <a:gd name="T22" fmla="*/ 3206 w 3234"/>
              <a:gd name="T23" fmla="*/ 1316 h 3234"/>
              <a:gd name="T24" fmla="*/ 3230 w 3234"/>
              <a:gd name="T25" fmla="*/ 1515 h 3234"/>
              <a:gd name="T26" fmla="*/ 3230 w 3234"/>
              <a:gd name="T27" fmla="*/ 1720 h 3234"/>
              <a:gd name="T28" fmla="*/ 3206 w 3234"/>
              <a:gd name="T29" fmla="*/ 1919 h 3234"/>
              <a:gd name="T30" fmla="*/ 3157 w 3234"/>
              <a:gd name="T31" fmla="*/ 2110 h 3234"/>
              <a:gd name="T32" fmla="*/ 3087 w 3234"/>
              <a:gd name="T33" fmla="*/ 2291 h 3234"/>
              <a:gd name="T34" fmla="*/ 2996 w 3234"/>
              <a:gd name="T35" fmla="*/ 2461 h 3234"/>
              <a:gd name="T36" fmla="*/ 2887 w 3234"/>
              <a:gd name="T37" fmla="*/ 2618 h 3234"/>
              <a:gd name="T38" fmla="*/ 2759 w 3234"/>
              <a:gd name="T39" fmla="*/ 2761 h 3234"/>
              <a:gd name="T40" fmla="*/ 2617 w 3234"/>
              <a:gd name="T41" fmla="*/ 2887 h 3234"/>
              <a:gd name="T42" fmla="*/ 2460 w 3234"/>
              <a:gd name="T43" fmla="*/ 2997 h 3234"/>
              <a:gd name="T44" fmla="*/ 2290 w 3234"/>
              <a:gd name="T45" fmla="*/ 3087 h 3234"/>
              <a:gd name="T46" fmla="*/ 2109 w 3234"/>
              <a:gd name="T47" fmla="*/ 3158 h 3234"/>
              <a:gd name="T48" fmla="*/ 1918 w 3234"/>
              <a:gd name="T49" fmla="*/ 3206 h 3234"/>
              <a:gd name="T50" fmla="*/ 1719 w 3234"/>
              <a:gd name="T51" fmla="*/ 3231 h 3234"/>
              <a:gd name="T52" fmla="*/ 1514 w 3234"/>
              <a:gd name="T53" fmla="*/ 3231 h 3234"/>
              <a:gd name="T54" fmla="*/ 1315 w 3234"/>
              <a:gd name="T55" fmla="*/ 3206 h 3234"/>
              <a:gd name="T56" fmla="*/ 1124 w 3234"/>
              <a:gd name="T57" fmla="*/ 3158 h 3234"/>
              <a:gd name="T58" fmla="*/ 943 w 3234"/>
              <a:gd name="T59" fmla="*/ 3087 h 3234"/>
              <a:gd name="T60" fmla="*/ 774 w 3234"/>
              <a:gd name="T61" fmla="*/ 2997 h 3234"/>
              <a:gd name="T62" fmla="*/ 616 w 3234"/>
              <a:gd name="T63" fmla="*/ 2887 h 3234"/>
              <a:gd name="T64" fmla="*/ 473 w 3234"/>
              <a:gd name="T65" fmla="*/ 2761 h 3234"/>
              <a:gd name="T66" fmla="*/ 347 w 3234"/>
              <a:gd name="T67" fmla="*/ 2618 h 3234"/>
              <a:gd name="T68" fmla="*/ 237 w 3234"/>
              <a:gd name="T69" fmla="*/ 2461 h 3234"/>
              <a:gd name="T70" fmla="*/ 147 w 3234"/>
              <a:gd name="T71" fmla="*/ 2291 h 3234"/>
              <a:gd name="T72" fmla="*/ 76 w 3234"/>
              <a:gd name="T73" fmla="*/ 2110 h 3234"/>
              <a:gd name="T74" fmla="*/ 28 w 3234"/>
              <a:gd name="T75" fmla="*/ 1919 h 3234"/>
              <a:gd name="T76" fmla="*/ 3 w 3234"/>
              <a:gd name="T77" fmla="*/ 1720 h 3234"/>
              <a:gd name="T78" fmla="*/ 3 w 3234"/>
              <a:gd name="T79" fmla="*/ 1515 h 3234"/>
              <a:gd name="T80" fmla="*/ 28 w 3234"/>
              <a:gd name="T81" fmla="*/ 1316 h 3234"/>
              <a:gd name="T82" fmla="*/ 76 w 3234"/>
              <a:gd name="T83" fmla="*/ 1125 h 3234"/>
              <a:gd name="T84" fmla="*/ 147 w 3234"/>
              <a:gd name="T85" fmla="*/ 944 h 3234"/>
              <a:gd name="T86" fmla="*/ 237 w 3234"/>
              <a:gd name="T87" fmla="*/ 774 h 3234"/>
              <a:gd name="T88" fmla="*/ 347 w 3234"/>
              <a:gd name="T89" fmla="*/ 617 h 3234"/>
              <a:gd name="T90" fmla="*/ 473 w 3234"/>
              <a:gd name="T91" fmla="*/ 475 h 3234"/>
              <a:gd name="T92" fmla="*/ 616 w 3234"/>
              <a:gd name="T93" fmla="*/ 347 h 3234"/>
              <a:gd name="T94" fmla="*/ 774 w 3234"/>
              <a:gd name="T95" fmla="*/ 238 h 3234"/>
              <a:gd name="T96" fmla="*/ 943 w 3234"/>
              <a:gd name="T97" fmla="*/ 147 h 3234"/>
              <a:gd name="T98" fmla="*/ 1124 w 3234"/>
              <a:gd name="T99" fmla="*/ 77 h 3234"/>
              <a:gd name="T100" fmla="*/ 1315 w 3234"/>
              <a:gd name="T101" fmla="*/ 28 h 3234"/>
              <a:gd name="T102" fmla="*/ 1514 w 3234"/>
              <a:gd name="T103" fmla="*/ 4 h 32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34" h="3234">
                <a:moveTo>
                  <a:pt x="1616" y="0"/>
                </a:moveTo>
                <a:lnTo>
                  <a:pt x="1719" y="4"/>
                </a:lnTo>
                <a:lnTo>
                  <a:pt x="1819" y="13"/>
                </a:lnTo>
                <a:lnTo>
                  <a:pt x="1918" y="28"/>
                </a:lnTo>
                <a:lnTo>
                  <a:pt x="2015" y="51"/>
                </a:lnTo>
                <a:lnTo>
                  <a:pt x="2109" y="77"/>
                </a:lnTo>
                <a:lnTo>
                  <a:pt x="2201" y="110"/>
                </a:lnTo>
                <a:lnTo>
                  <a:pt x="2290" y="147"/>
                </a:lnTo>
                <a:lnTo>
                  <a:pt x="2377" y="190"/>
                </a:lnTo>
                <a:lnTo>
                  <a:pt x="2460" y="238"/>
                </a:lnTo>
                <a:lnTo>
                  <a:pt x="2540" y="291"/>
                </a:lnTo>
                <a:lnTo>
                  <a:pt x="2617" y="347"/>
                </a:lnTo>
                <a:lnTo>
                  <a:pt x="2690" y="409"/>
                </a:lnTo>
                <a:lnTo>
                  <a:pt x="2759" y="475"/>
                </a:lnTo>
                <a:lnTo>
                  <a:pt x="2825" y="544"/>
                </a:lnTo>
                <a:lnTo>
                  <a:pt x="2887" y="617"/>
                </a:lnTo>
                <a:lnTo>
                  <a:pt x="2943" y="694"/>
                </a:lnTo>
                <a:lnTo>
                  <a:pt x="2996" y="774"/>
                </a:lnTo>
                <a:lnTo>
                  <a:pt x="3044" y="857"/>
                </a:lnTo>
                <a:lnTo>
                  <a:pt x="3087" y="944"/>
                </a:lnTo>
                <a:lnTo>
                  <a:pt x="3124" y="1033"/>
                </a:lnTo>
                <a:lnTo>
                  <a:pt x="3157" y="1125"/>
                </a:lnTo>
                <a:lnTo>
                  <a:pt x="3183" y="1219"/>
                </a:lnTo>
                <a:lnTo>
                  <a:pt x="3206" y="1316"/>
                </a:lnTo>
                <a:lnTo>
                  <a:pt x="3221" y="1415"/>
                </a:lnTo>
                <a:lnTo>
                  <a:pt x="3230" y="1515"/>
                </a:lnTo>
                <a:lnTo>
                  <a:pt x="3234" y="1618"/>
                </a:lnTo>
                <a:lnTo>
                  <a:pt x="3230" y="1720"/>
                </a:lnTo>
                <a:lnTo>
                  <a:pt x="3221" y="1821"/>
                </a:lnTo>
                <a:lnTo>
                  <a:pt x="3206" y="1919"/>
                </a:lnTo>
                <a:lnTo>
                  <a:pt x="3183" y="2015"/>
                </a:lnTo>
                <a:lnTo>
                  <a:pt x="3157" y="2110"/>
                </a:lnTo>
                <a:lnTo>
                  <a:pt x="3124" y="2201"/>
                </a:lnTo>
                <a:lnTo>
                  <a:pt x="3087" y="2291"/>
                </a:lnTo>
                <a:lnTo>
                  <a:pt x="3044" y="2377"/>
                </a:lnTo>
                <a:lnTo>
                  <a:pt x="2996" y="2461"/>
                </a:lnTo>
                <a:lnTo>
                  <a:pt x="2943" y="2541"/>
                </a:lnTo>
                <a:lnTo>
                  <a:pt x="2887" y="2618"/>
                </a:lnTo>
                <a:lnTo>
                  <a:pt x="2825" y="2692"/>
                </a:lnTo>
                <a:lnTo>
                  <a:pt x="2759" y="2761"/>
                </a:lnTo>
                <a:lnTo>
                  <a:pt x="2690" y="2826"/>
                </a:lnTo>
                <a:lnTo>
                  <a:pt x="2617" y="2887"/>
                </a:lnTo>
                <a:lnTo>
                  <a:pt x="2540" y="2945"/>
                </a:lnTo>
                <a:lnTo>
                  <a:pt x="2460" y="2997"/>
                </a:lnTo>
                <a:lnTo>
                  <a:pt x="2377" y="3044"/>
                </a:lnTo>
                <a:lnTo>
                  <a:pt x="2290" y="3087"/>
                </a:lnTo>
                <a:lnTo>
                  <a:pt x="2201" y="3126"/>
                </a:lnTo>
                <a:lnTo>
                  <a:pt x="2109" y="3158"/>
                </a:lnTo>
                <a:lnTo>
                  <a:pt x="2015" y="3185"/>
                </a:lnTo>
                <a:lnTo>
                  <a:pt x="1918" y="3206"/>
                </a:lnTo>
                <a:lnTo>
                  <a:pt x="1819" y="3221"/>
                </a:lnTo>
                <a:lnTo>
                  <a:pt x="1719" y="3231"/>
                </a:lnTo>
                <a:lnTo>
                  <a:pt x="1616" y="3234"/>
                </a:lnTo>
                <a:lnTo>
                  <a:pt x="1514" y="3231"/>
                </a:lnTo>
                <a:lnTo>
                  <a:pt x="1413" y="3221"/>
                </a:lnTo>
                <a:lnTo>
                  <a:pt x="1315" y="3206"/>
                </a:lnTo>
                <a:lnTo>
                  <a:pt x="1219" y="3185"/>
                </a:lnTo>
                <a:lnTo>
                  <a:pt x="1124" y="3158"/>
                </a:lnTo>
                <a:lnTo>
                  <a:pt x="1033" y="3126"/>
                </a:lnTo>
                <a:lnTo>
                  <a:pt x="943" y="3087"/>
                </a:lnTo>
                <a:lnTo>
                  <a:pt x="857" y="3044"/>
                </a:lnTo>
                <a:lnTo>
                  <a:pt x="774" y="2997"/>
                </a:lnTo>
                <a:lnTo>
                  <a:pt x="693" y="2945"/>
                </a:lnTo>
                <a:lnTo>
                  <a:pt x="616" y="2887"/>
                </a:lnTo>
                <a:lnTo>
                  <a:pt x="542" y="2826"/>
                </a:lnTo>
                <a:lnTo>
                  <a:pt x="473" y="2761"/>
                </a:lnTo>
                <a:lnTo>
                  <a:pt x="408" y="2692"/>
                </a:lnTo>
                <a:lnTo>
                  <a:pt x="347" y="2618"/>
                </a:lnTo>
                <a:lnTo>
                  <a:pt x="289" y="2541"/>
                </a:lnTo>
                <a:lnTo>
                  <a:pt x="237" y="2461"/>
                </a:lnTo>
                <a:lnTo>
                  <a:pt x="190" y="2377"/>
                </a:lnTo>
                <a:lnTo>
                  <a:pt x="147" y="2291"/>
                </a:lnTo>
                <a:lnTo>
                  <a:pt x="108" y="2201"/>
                </a:lnTo>
                <a:lnTo>
                  <a:pt x="76" y="2110"/>
                </a:lnTo>
                <a:lnTo>
                  <a:pt x="49" y="2015"/>
                </a:lnTo>
                <a:lnTo>
                  <a:pt x="28" y="1919"/>
                </a:lnTo>
                <a:lnTo>
                  <a:pt x="13" y="1821"/>
                </a:lnTo>
                <a:lnTo>
                  <a:pt x="3" y="1720"/>
                </a:lnTo>
                <a:lnTo>
                  <a:pt x="0" y="1618"/>
                </a:lnTo>
                <a:lnTo>
                  <a:pt x="3" y="1515"/>
                </a:lnTo>
                <a:lnTo>
                  <a:pt x="13" y="1415"/>
                </a:lnTo>
                <a:lnTo>
                  <a:pt x="28" y="1316"/>
                </a:lnTo>
                <a:lnTo>
                  <a:pt x="49" y="1219"/>
                </a:lnTo>
                <a:lnTo>
                  <a:pt x="76" y="1125"/>
                </a:lnTo>
                <a:lnTo>
                  <a:pt x="108" y="1033"/>
                </a:lnTo>
                <a:lnTo>
                  <a:pt x="147" y="944"/>
                </a:lnTo>
                <a:lnTo>
                  <a:pt x="190" y="857"/>
                </a:lnTo>
                <a:lnTo>
                  <a:pt x="237" y="774"/>
                </a:lnTo>
                <a:lnTo>
                  <a:pt x="289" y="694"/>
                </a:lnTo>
                <a:lnTo>
                  <a:pt x="347" y="617"/>
                </a:lnTo>
                <a:lnTo>
                  <a:pt x="408" y="544"/>
                </a:lnTo>
                <a:lnTo>
                  <a:pt x="473" y="475"/>
                </a:lnTo>
                <a:lnTo>
                  <a:pt x="542" y="409"/>
                </a:lnTo>
                <a:lnTo>
                  <a:pt x="616" y="347"/>
                </a:lnTo>
                <a:lnTo>
                  <a:pt x="693" y="291"/>
                </a:lnTo>
                <a:lnTo>
                  <a:pt x="774" y="238"/>
                </a:lnTo>
                <a:lnTo>
                  <a:pt x="857" y="190"/>
                </a:lnTo>
                <a:lnTo>
                  <a:pt x="943" y="147"/>
                </a:lnTo>
                <a:lnTo>
                  <a:pt x="1033" y="110"/>
                </a:lnTo>
                <a:lnTo>
                  <a:pt x="1124" y="77"/>
                </a:lnTo>
                <a:lnTo>
                  <a:pt x="1219" y="51"/>
                </a:lnTo>
                <a:lnTo>
                  <a:pt x="1315" y="28"/>
                </a:lnTo>
                <a:lnTo>
                  <a:pt x="1413" y="13"/>
                </a:lnTo>
                <a:lnTo>
                  <a:pt x="1514" y="4"/>
                </a:lnTo>
                <a:lnTo>
                  <a:pt x="1616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78" name="Freeform 6"/>
          <xdr:cNvSpPr>
            <a:spLocks/>
          </xdr:cNvSpPr>
        </xdr:nvSpPr>
        <xdr:spPr bwMode="auto">
          <a:xfrm>
            <a:off x="3476625" y="1066800"/>
            <a:ext cx="57150" cy="66675"/>
          </a:xfrm>
          <a:custGeom>
            <a:avLst/>
            <a:gdLst>
              <a:gd name="T0" fmla="*/ 0 w 1296"/>
              <a:gd name="T1" fmla="*/ 0 h 1586"/>
              <a:gd name="T2" fmla="*/ 301 w 1296"/>
              <a:gd name="T3" fmla="*/ 0 h 1586"/>
              <a:gd name="T4" fmla="*/ 301 w 1296"/>
              <a:gd name="T5" fmla="*/ 1175 h 1586"/>
              <a:gd name="T6" fmla="*/ 1124 w 1296"/>
              <a:gd name="T7" fmla="*/ 607 h 1586"/>
              <a:gd name="T8" fmla="*/ 1296 w 1296"/>
              <a:gd name="T9" fmla="*/ 855 h 1586"/>
              <a:gd name="T10" fmla="*/ 236 w 1296"/>
              <a:gd name="T11" fmla="*/ 1586 h 1586"/>
              <a:gd name="T12" fmla="*/ 0 w 1296"/>
              <a:gd name="T13" fmla="*/ 1463 h 1586"/>
              <a:gd name="T14" fmla="*/ 0 w 1296"/>
              <a:gd name="T15" fmla="*/ 0 h 15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296" h="1586">
                <a:moveTo>
                  <a:pt x="0" y="0"/>
                </a:moveTo>
                <a:lnTo>
                  <a:pt x="301" y="0"/>
                </a:lnTo>
                <a:lnTo>
                  <a:pt x="301" y="1175"/>
                </a:lnTo>
                <a:lnTo>
                  <a:pt x="1124" y="607"/>
                </a:lnTo>
                <a:lnTo>
                  <a:pt x="1296" y="855"/>
                </a:lnTo>
                <a:lnTo>
                  <a:pt x="236" y="1586"/>
                </a:lnTo>
                <a:lnTo>
                  <a:pt x="0" y="1463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1" name="tblClasses" displayName="tblClasses" ref="C14:C19" totalsRowShown="0" headerRowDxfId="19" dataDxfId="18">
  <tableColumns count="1">
    <tableColumn id="1" name="Classes" dataDxfId="17"/>
  </tableColumns>
  <tableStyleInfo name="CustomTableStyle" showFirstColumn="0" showLastColumn="0" showRowStripes="1" showColumnStripes="0"/>
  <extLst>
    <ext xmlns:x14="http://schemas.microsoft.com/office/spreadsheetml/2009/9/main" uri="{504A1905-F514-4f6f-8877-14C23A59335A}">
      <x14:table altText="Classes table" altTextSummary="List of your scheduled classes."/>
    </ext>
  </extLst>
</table>
</file>

<file path=xl/tables/table2.xml><?xml version="1.0" encoding="utf-8"?>
<table xmlns="http://schemas.openxmlformats.org/spreadsheetml/2006/main" id="2" name="tblActivities" displayName="tblActivities" ref="E14:E23" totalsRowShown="0" headerRowDxfId="16" dataDxfId="15">
  <tableColumns count="1">
    <tableColumn id="1" name="Activities" dataDxfId="14"/>
  </tableColumns>
  <tableStyleInfo name="CustomTableStyle" showFirstColumn="0" showLastColumn="0" showRowStripes="1" showColumnStripes="0"/>
  <extLst>
    <ext xmlns:x14="http://schemas.microsoft.com/office/spreadsheetml/2009/9/main" uri="{504A1905-F514-4f6f-8877-14C23A59335A}">
      <x14:table altText="Activities table" altTextSummary="List of activities such as Discussion, Lab, Quiz, etc."/>
    </ext>
  </extLst>
</table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I23"/>
  <sheetViews>
    <sheetView showGridLines="0" workbookViewId="0"/>
  </sheetViews>
  <sheetFormatPr defaultRowHeight="13.5" x14ac:dyDescent="0.3"/>
  <cols>
    <col min="1" max="1" width="3.1640625" customWidth="1"/>
    <col min="2" max="2" width="6.33203125" customWidth="1"/>
    <col min="3" max="3" width="26.1640625" customWidth="1"/>
    <col min="4" max="4" width="5" customWidth="1"/>
    <col min="5" max="5" width="26.1640625" customWidth="1"/>
    <col min="6" max="6" width="5" customWidth="1"/>
    <col min="7" max="7" width="6.33203125" customWidth="1"/>
    <col min="8" max="8" width="52.5" customWidth="1"/>
    <col min="9" max="9" width="5" customWidth="1"/>
  </cols>
  <sheetData>
    <row r="1" spans="1:9" ht="9.75" customHeight="1" thickBot="1" x14ac:dyDescent="0.65">
      <c r="C1" s="1"/>
    </row>
    <row r="2" spans="1:9" ht="44.25" customHeight="1" thickTop="1" thickBot="1" x14ac:dyDescent="0.35">
      <c r="A2" s="2"/>
      <c r="B2" s="25" t="s">
        <v>19</v>
      </c>
      <c r="C2" s="2"/>
      <c r="D2" s="2"/>
      <c r="E2" s="2"/>
      <c r="F2" s="2"/>
      <c r="G2" s="2"/>
      <c r="H2" s="2"/>
      <c r="I2" s="2"/>
    </row>
    <row r="3" spans="1:9" ht="13.5" customHeight="1" thickTop="1" x14ac:dyDescent="0.3"/>
    <row r="4" spans="1:9" ht="29.25" customHeight="1" x14ac:dyDescent="0.3">
      <c r="B4" s="27">
        <v>1</v>
      </c>
      <c r="C4" s="33" t="s">
        <v>29</v>
      </c>
      <c r="D4" s="33"/>
      <c r="E4" s="33"/>
      <c r="G4" s="27">
        <v>5</v>
      </c>
      <c r="H4" s="33" t="s">
        <v>21</v>
      </c>
      <c r="I4" s="33"/>
    </row>
    <row r="5" spans="1:9" ht="6" customHeight="1" x14ac:dyDescent="0.3">
      <c r="H5" s="34"/>
      <c r="I5" s="34"/>
    </row>
    <row r="6" spans="1:9" ht="33" customHeight="1" x14ac:dyDescent="0.3">
      <c r="B6" s="27">
        <v>2</v>
      </c>
      <c r="C6" s="33" t="s">
        <v>28</v>
      </c>
      <c r="D6" s="33"/>
      <c r="E6" s="33"/>
      <c r="G6" s="27">
        <v>6</v>
      </c>
      <c r="H6" s="33" t="s">
        <v>22</v>
      </c>
      <c r="I6" s="33"/>
    </row>
    <row r="7" spans="1:9" ht="6" customHeight="1" x14ac:dyDescent="0.3">
      <c r="H7" s="34"/>
      <c r="I7" s="34"/>
    </row>
    <row r="8" spans="1:9" ht="33" customHeight="1" x14ac:dyDescent="0.3">
      <c r="B8" s="27">
        <v>3</v>
      </c>
      <c r="C8" s="33" t="s">
        <v>30</v>
      </c>
      <c r="D8" s="33"/>
      <c r="E8" s="33"/>
      <c r="G8" s="27">
        <v>7</v>
      </c>
      <c r="H8" s="33" t="s">
        <v>25</v>
      </c>
      <c r="I8" s="33"/>
    </row>
    <row r="9" spans="1:9" ht="6" customHeight="1" x14ac:dyDescent="0.3">
      <c r="H9" s="34"/>
      <c r="I9" s="34"/>
    </row>
    <row r="10" spans="1:9" ht="33" customHeight="1" x14ac:dyDescent="0.3">
      <c r="B10" s="27">
        <v>4</v>
      </c>
      <c r="C10" s="33" t="s">
        <v>26</v>
      </c>
      <c r="D10" s="33"/>
      <c r="E10" s="33"/>
      <c r="G10" s="27">
        <v>8</v>
      </c>
      <c r="H10" s="33" t="s">
        <v>23</v>
      </c>
      <c r="I10" s="33"/>
    </row>
    <row r="11" spans="1:9" x14ac:dyDescent="0.3">
      <c r="H11" s="34"/>
      <c r="I11" s="34"/>
    </row>
    <row r="12" spans="1:9" ht="33" customHeight="1" x14ac:dyDescent="0.6">
      <c r="C12" s="1"/>
      <c r="G12" s="27">
        <v>9</v>
      </c>
      <c r="H12" s="33" t="s">
        <v>24</v>
      </c>
      <c r="I12" s="33"/>
    </row>
    <row r="13" spans="1:9" ht="30.75" x14ac:dyDescent="0.6">
      <c r="C13" s="1"/>
    </row>
    <row r="14" spans="1:9" ht="18" x14ac:dyDescent="0.3">
      <c r="C14" s="23" t="s">
        <v>2</v>
      </c>
      <c r="E14" s="23" t="s">
        <v>15</v>
      </c>
      <c r="H14" s="28" t="s">
        <v>20</v>
      </c>
      <c r="I14" s="31">
        <v>5</v>
      </c>
    </row>
    <row r="15" spans="1:9" ht="15.75" customHeight="1" x14ac:dyDescent="0.3">
      <c r="C15" s="24" t="s">
        <v>11</v>
      </c>
      <c r="E15" s="24" t="s">
        <v>1</v>
      </c>
    </row>
    <row r="16" spans="1:9" ht="15.75" customHeight="1" x14ac:dyDescent="0.3">
      <c r="C16" s="24" t="s">
        <v>12</v>
      </c>
      <c r="E16" s="24" t="s">
        <v>4</v>
      </c>
    </row>
    <row r="17" spans="3:5" ht="15.75" customHeight="1" x14ac:dyDescent="0.3">
      <c r="C17" s="24" t="s">
        <v>13</v>
      </c>
      <c r="E17" s="24" t="s">
        <v>3</v>
      </c>
    </row>
    <row r="18" spans="3:5" ht="15.75" customHeight="1" x14ac:dyDescent="0.3">
      <c r="C18" s="24" t="s">
        <v>14</v>
      </c>
      <c r="E18" s="24" t="s">
        <v>5</v>
      </c>
    </row>
    <row r="19" spans="3:5" ht="15.75" customHeight="1" x14ac:dyDescent="0.3">
      <c r="C19" s="24" t="s">
        <v>27</v>
      </c>
      <c r="E19" s="24" t="s">
        <v>0</v>
      </c>
    </row>
    <row r="20" spans="3:5" ht="15.75" customHeight="1" x14ac:dyDescent="0.3">
      <c r="E20" s="24" t="s">
        <v>7</v>
      </c>
    </row>
    <row r="21" spans="3:5" ht="15.75" customHeight="1" x14ac:dyDescent="0.3">
      <c r="E21" s="24" t="s">
        <v>8</v>
      </c>
    </row>
    <row r="22" spans="3:5" ht="15.75" customHeight="1" x14ac:dyDescent="0.3">
      <c r="E22" s="24" t="s">
        <v>9</v>
      </c>
    </row>
    <row r="23" spans="3:5" ht="15.75" customHeight="1" x14ac:dyDescent="0.3">
      <c r="E23" s="24" t="s">
        <v>6</v>
      </c>
    </row>
  </sheetData>
  <sheetProtection selectLockedCells="1"/>
  <sortState ref="E2:E10">
    <sortCondition ref="E2"/>
  </sortState>
  <mergeCells count="13">
    <mergeCell ref="H12:I12"/>
    <mergeCell ref="H5:I5"/>
    <mergeCell ref="H7:I7"/>
    <mergeCell ref="H9:I9"/>
    <mergeCell ref="H11:I11"/>
    <mergeCell ref="C4:E4"/>
    <mergeCell ref="C6:E6"/>
    <mergeCell ref="C8:E8"/>
    <mergeCell ref="C10:E10"/>
    <mergeCell ref="H4:I4"/>
    <mergeCell ref="H6:I6"/>
    <mergeCell ref="H8:I8"/>
    <mergeCell ref="H10:I10"/>
  </mergeCells>
  <dataValidations count="1">
    <dataValidation type="whole" showInputMessage="1" showErrorMessage="1" errorTitle="Whoops!" error="This schedule isn't designed for more than 13 rows per day and it needs at least 3 rows per day to work correctly." sqref="I14">
      <formula1>3</formula1>
      <formula2>13</formula2>
    </dataValidation>
  </dataValidation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A1:X103"/>
  <sheetViews>
    <sheetView showGridLines="0" tabSelected="1" zoomScaleNormal="100" workbookViewId="0"/>
  </sheetViews>
  <sheetFormatPr defaultRowHeight="13.5" x14ac:dyDescent="0.3"/>
  <cols>
    <col min="1" max="1" width="3.1640625" style="3" customWidth="1"/>
    <col min="2" max="2" width="17.5" style="3" customWidth="1"/>
    <col min="3" max="3" width="9.33203125" style="15" customWidth="1"/>
    <col min="4" max="4" width="5" style="3" customWidth="1"/>
    <col min="5" max="5" width="5" style="15" customWidth="1"/>
    <col min="6" max="6" width="20.83203125" style="3" customWidth="1"/>
    <col min="7" max="7" width="5" style="3" customWidth="1"/>
    <col min="8" max="8" width="5" style="15" customWidth="1"/>
    <col min="9" max="9" width="20.83203125" style="3" customWidth="1"/>
    <col min="10" max="10" width="5" style="3" customWidth="1"/>
    <col min="11" max="11" width="5" style="15" customWidth="1"/>
    <col min="12" max="12" width="20.83203125" style="3" customWidth="1"/>
    <col min="13" max="13" width="5" style="3" customWidth="1"/>
    <col min="14" max="14" width="5" style="15" customWidth="1"/>
    <col min="15" max="15" width="20.83203125" style="3" customWidth="1"/>
    <col min="16" max="16" width="5" style="3" customWidth="1"/>
    <col min="17" max="17" width="5" style="15" customWidth="1"/>
    <col min="18" max="18" width="20.83203125" style="3" customWidth="1"/>
    <col min="19" max="19" width="5" style="3" customWidth="1"/>
    <col min="20" max="20" width="5" style="15" customWidth="1"/>
    <col min="21" max="21" width="20.83203125" style="3" customWidth="1"/>
    <col min="22" max="22" width="5" style="3" customWidth="1"/>
    <col min="23" max="23" width="5" style="15" customWidth="1"/>
    <col min="24" max="24" width="20.83203125" style="3" customWidth="1"/>
    <col min="25" max="16384" width="9.33203125" style="3"/>
  </cols>
  <sheetData>
    <row r="1" spans="1:24" ht="9.75" customHeight="1" thickBot="1" x14ac:dyDescent="0.35"/>
    <row r="2" spans="1:24" ht="44.25" customHeight="1" thickTop="1" thickBot="1" x14ac:dyDescent="0.35">
      <c r="A2" s="25"/>
      <c r="B2" s="26" t="s">
        <v>18</v>
      </c>
      <c r="C2" s="16"/>
      <c r="D2" s="2"/>
      <c r="E2" s="16"/>
      <c r="F2" s="2"/>
      <c r="G2" s="2"/>
      <c r="H2" s="16"/>
      <c r="I2" s="2"/>
      <c r="J2" s="2"/>
      <c r="K2" s="16"/>
      <c r="L2" s="2"/>
      <c r="M2" s="2"/>
      <c r="N2" s="16"/>
      <c r="O2" s="2"/>
      <c r="P2" s="2"/>
      <c r="Q2" s="16"/>
      <c r="R2" s="2"/>
      <c r="S2" s="2"/>
      <c r="T2" s="16"/>
      <c r="U2" s="2"/>
      <c r="V2" s="2"/>
      <c r="W2" s="16"/>
      <c r="X2" s="2"/>
    </row>
    <row r="3" spans="1:24" ht="14.25" thickTop="1" x14ac:dyDescent="0.3">
      <c r="B3" s="29"/>
    </row>
    <row r="4" spans="1:24" ht="27" customHeight="1" x14ac:dyDescent="0.3">
      <c r="B4" s="30" t="s">
        <v>31</v>
      </c>
      <c r="C4" s="17" t="s">
        <v>10</v>
      </c>
      <c r="D4" s="5" t="s">
        <v>17</v>
      </c>
      <c r="E4" s="21"/>
      <c r="F4" s="7" t="s">
        <v>11</v>
      </c>
      <c r="G4" s="5" t="s">
        <v>17</v>
      </c>
      <c r="H4" s="21"/>
      <c r="I4" s="6" t="s">
        <v>12</v>
      </c>
      <c r="J4" s="5" t="s">
        <v>17</v>
      </c>
      <c r="K4" s="21"/>
      <c r="L4" s="6" t="s">
        <v>13</v>
      </c>
      <c r="M4" s="5" t="s">
        <v>17</v>
      </c>
      <c r="N4" s="21"/>
      <c r="O4" s="6" t="s">
        <v>14</v>
      </c>
      <c r="P4" s="5" t="s">
        <v>17</v>
      </c>
      <c r="Q4" s="21"/>
      <c r="R4" s="6"/>
      <c r="S4" s="5" t="s">
        <v>17</v>
      </c>
      <c r="T4" s="21"/>
      <c r="U4" s="6"/>
      <c r="V4" s="5" t="s">
        <v>17</v>
      </c>
      <c r="W4" s="21"/>
      <c r="X4" s="13"/>
    </row>
    <row r="5" spans="1:24" ht="16.5" customHeight="1" x14ac:dyDescent="0.3">
      <c r="B5" s="4">
        <v>40798</v>
      </c>
      <c r="C5" s="18"/>
      <c r="D5" s="8"/>
      <c r="E5" s="18"/>
      <c r="F5" s="9" t="s">
        <v>16</v>
      </c>
      <c r="G5" s="8"/>
      <c r="H5" s="18"/>
      <c r="I5" s="9" t="s">
        <v>16</v>
      </c>
      <c r="J5" s="8"/>
      <c r="K5" s="18"/>
      <c r="L5" s="9" t="s">
        <v>16</v>
      </c>
      <c r="M5" s="8"/>
      <c r="N5" s="18"/>
      <c r="O5" s="9" t="s">
        <v>16</v>
      </c>
      <c r="P5" s="8"/>
      <c r="Q5" s="18"/>
      <c r="R5" s="9" t="s">
        <v>16</v>
      </c>
      <c r="S5" s="8"/>
      <c r="T5" s="18"/>
      <c r="U5" s="9" t="s">
        <v>16</v>
      </c>
      <c r="V5" s="8"/>
      <c r="W5" s="18"/>
      <c r="X5" s="12" t="s">
        <v>16</v>
      </c>
    </row>
    <row r="6" spans="1:24" ht="3" customHeight="1" x14ac:dyDescent="0.3">
      <c r="B6" s="11"/>
    </row>
    <row r="7" spans="1:24" ht="13.5" customHeight="1" x14ac:dyDescent="0.3">
      <c r="B7" s="32">
        <f ca="1">ScheduleDay</f>
        <v>40798</v>
      </c>
      <c r="C7" s="19">
        <f ca="1">DailyHourTotals</f>
        <v>6.5</v>
      </c>
      <c r="D7" s="14">
        <v>1</v>
      </c>
      <c r="E7" s="22">
        <v>1.5</v>
      </c>
      <c r="F7" s="10" t="s">
        <v>0</v>
      </c>
      <c r="G7" s="14">
        <v>1</v>
      </c>
      <c r="H7" s="22">
        <v>2</v>
      </c>
      <c r="I7" s="10" t="s">
        <v>6</v>
      </c>
      <c r="J7" s="14"/>
      <c r="K7" s="22">
        <v>1</v>
      </c>
      <c r="L7" s="10" t="s">
        <v>0</v>
      </c>
      <c r="M7" s="14">
        <v>1</v>
      </c>
      <c r="N7" s="22">
        <v>1</v>
      </c>
      <c r="O7" s="10" t="s">
        <v>5</v>
      </c>
      <c r="P7" s="14"/>
      <c r="Q7" s="22"/>
      <c r="R7" s="10"/>
      <c r="S7" s="14"/>
      <c r="T7" s="22"/>
      <c r="U7" s="10"/>
      <c r="V7" s="14"/>
      <c r="W7" s="22"/>
      <c r="X7" s="10"/>
    </row>
    <row r="8" spans="1:24" ht="13.5" customHeight="1" x14ac:dyDescent="0.3">
      <c r="B8" s="32" t="str">
        <f ca="1">ScheduleDay</f>
        <v/>
      </c>
      <c r="C8" s="19" t="str">
        <f ca="1">DailyHourTotals</f>
        <v/>
      </c>
      <c r="D8" s="14">
        <v>1</v>
      </c>
      <c r="E8" s="22">
        <v>1</v>
      </c>
      <c r="F8" s="10" t="s">
        <v>9</v>
      </c>
      <c r="G8" s="14"/>
      <c r="H8" s="22"/>
      <c r="I8" s="10"/>
      <c r="J8" s="14"/>
      <c r="K8" s="22"/>
      <c r="L8" s="10"/>
      <c r="M8" s="14"/>
      <c r="N8" s="22"/>
      <c r="O8" s="10"/>
      <c r="P8" s="14"/>
      <c r="Q8" s="22"/>
      <c r="R8" s="10"/>
      <c r="S8" s="14"/>
      <c r="T8" s="22"/>
      <c r="U8" s="10"/>
      <c r="V8" s="14"/>
      <c r="W8" s="22"/>
      <c r="X8" s="10"/>
    </row>
    <row r="9" spans="1:24" ht="13.5" customHeight="1" x14ac:dyDescent="0.3">
      <c r="B9" s="32" t="str">
        <f ca="1">ScheduleDay</f>
        <v/>
      </c>
      <c r="C9" s="19" t="str">
        <f ca="1">DailyHourTotals</f>
        <v/>
      </c>
      <c r="D9" s="14"/>
      <c r="E9" s="22"/>
      <c r="F9" s="10"/>
      <c r="G9" s="14"/>
      <c r="H9" s="22"/>
      <c r="I9" s="10"/>
      <c r="J9" s="14"/>
      <c r="K9" s="22"/>
      <c r="L9" s="10"/>
      <c r="M9" s="14"/>
      <c r="N9" s="22"/>
      <c r="O9" s="10"/>
      <c r="P9" s="14"/>
      <c r="Q9" s="22"/>
      <c r="R9" s="10"/>
      <c r="S9" s="14"/>
      <c r="T9" s="22"/>
      <c r="U9" s="10"/>
      <c r="V9" s="14"/>
      <c r="W9" s="22"/>
      <c r="X9" s="10"/>
    </row>
    <row r="10" spans="1:24" ht="13.5" customHeight="1" x14ac:dyDescent="0.3">
      <c r="B10" s="32" t="str">
        <f ca="1">ScheduleDay</f>
        <v/>
      </c>
      <c r="C10" s="19" t="str">
        <f ca="1">DailyHourTotals</f>
        <v/>
      </c>
      <c r="D10" s="14"/>
      <c r="E10" s="22"/>
      <c r="F10" s="10"/>
      <c r="G10" s="14"/>
      <c r="H10" s="22"/>
      <c r="I10" s="10"/>
      <c r="J10" s="14"/>
      <c r="K10" s="22"/>
      <c r="L10" s="10"/>
      <c r="M10" s="14"/>
      <c r="N10" s="22"/>
      <c r="O10" s="10"/>
      <c r="P10" s="14"/>
      <c r="Q10" s="22"/>
      <c r="R10" s="10"/>
      <c r="S10" s="14"/>
      <c r="T10" s="22"/>
      <c r="U10" s="10"/>
      <c r="V10" s="14"/>
      <c r="W10" s="22"/>
      <c r="X10" s="10"/>
    </row>
    <row r="11" spans="1:24" ht="13.5" customHeight="1" x14ac:dyDescent="0.3">
      <c r="B11" s="32" t="str">
        <f ca="1">ScheduleDay</f>
        <v/>
      </c>
      <c r="C11" s="19" t="str">
        <f ca="1">DailyHourTotals</f>
        <v/>
      </c>
      <c r="D11" s="14"/>
      <c r="E11" s="22"/>
      <c r="F11" s="10"/>
      <c r="G11" s="14"/>
      <c r="H11" s="22"/>
      <c r="I11" s="10"/>
      <c r="J11" s="14"/>
      <c r="K11" s="22"/>
      <c r="L11" s="10"/>
      <c r="M11" s="14"/>
      <c r="N11" s="22"/>
      <c r="O11" s="10"/>
      <c r="P11" s="14"/>
      <c r="Q11" s="22"/>
      <c r="R11" s="10"/>
      <c r="S11" s="14"/>
      <c r="T11" s="22"/>
      <c r="U11" s="10"/>
      <c r="V11" s="14"/>
      <c r="W11" s="22"/>
      <c r="X11" s="10"/>
    </row>
    <row r="12" spans="1:24" ht="13.5" customHeight="1" x14ac:dyDescent="0.3">
      <c r="B12" s="32">
        <f ca="1">ScheduleDay</f>
        <v>40799</v>
      </c>
      <c r="C12" s="19">
        <f ca="1">DailyHourTotals</f>
        <v>0</v>
      </c>
      <c r="D12" s="14"/>
      <c r="E12" s="22"/>
      <c r="F12" s="10"/>
      <c r="G12" s="14"/>
      <c r="H12" s="22"/>
      <c r="I12" s="10"/>
      <c r="J12" s="14"/>
      <c r="K12" s="22"/>
      <c r="L12" s="10"/>
      <c r="M12" s="14"/>
      <c r="N12" s="22"/>
      <c r="O12" s="10"/>
      <c r="P12" s="14"/>
      <c r="Q12" s="22"/>
      <c r="R12" s="10"/>
      <c r="S12" s="14"/>
      <c r="T12" s="22"/>
      <c r="U12" s="10"/>
      <c r="V12" s="14"/>
      <c r="W12" s="22"/>
      <c r="X12" s="10"/>
    </row>
    <row r="13" spans="1:24" ht="13.5" customHeight="1" x14ac:dyDescent="0.3">
      <c r="B13" s="32" t="str">
        <f ca="1">ScheduleDay</f>
        <v/>
      </c>
      <c r="C13" s="20" t="str">
        <f ca="1">DailyHourTotals</f>
        <v/>
      </c>
      <c r="D13" s="14"/>
      <c r="E13" s="22"/>
      <c r="F13" s="10"/>
      <c r="G13" s="14"/>
      <c r="H13" s="22"/>
      <c r="I13" s="10"/>
      <c r="J13" s="14"/>
      <c r="K13" s="22"/>
      <c r="L13" s="10"/>
      <c r="M13" s="14"/>
      <c r="N13" s="22"/>
      <c r="O13" s="10"/>
      <c r="P13" s="14"/>
      <c r="Q13" s="22"/>
      <c r="R13" s="10"/>
      <c r="S13" s="14"/>
      <c r="T13" s="22"/>
      <c r="U13" s="10"/>
      <c r="V13" s="14"/>
      <c r="W13" s="22"/>
      <c r="X13" s="10"/>
    </row>
    <row r="14" spans="1:24" ht="13.5" customHeight="1" x14ac:dyDescent="0.3">
      <c r="B14" s="32" t="str">
        <f ca="1">ScheduleDay</f>
        <v/>
      </c>
      <c r="C14" s="20" t="str">
        <f ca="1">DailyHourTotals</f>
        <v/>
      </c>
      <c r="D14" s="14"/>
      <c r="E14" s="22"/>
      <c r="F14" s="10"/>
      <c r="G14" s="14"/>
      <c r="H14" s="22"/>
      <c r="I14" s="10"/>
      <c r="J14" s="14"/>
      <c r="K14" s="22"/>
      <c r="L14" s="10"/>
      <c r="M14" s="14"/>
      <c r="N14" s="22"/>
      <c r="O14" s="10"/>
      <c r="P14" s="14"/>
      <c r="Q14" s="22"/>
      <c r="R14" s="10"/>
      <c r="S14" s="14"/>
      <c r="T14" s="22"/>
      <c r="U14" s="10"/>
      <c r="V14" s="14"/>
      <c r="W14" s="22"/>
      <c r="X14" s="10"/>
    </row>
    <row r="15" spans="1:24" ht="13.5" customHeight="1" x14ac:dyDescent="0.3">
      <c r="B15" s="32" t="str">
        <f ca="1">ScheduleDay</f>
        <v/>
      </c>
      <c r="C15" s="20" t="str">
        <f ca="1">DailyHourTotals</f>
        <v/>
      </c>
      <c r="D15" s="14"/>
      <c r="E15" s="22"/>
      <c r="F15" s="10"/>
      <c r="G15" s="14"/>
      <c r="H15" s="22"/>
      <c r="I15" s="10"/>
      <c r="J15" s="14"/>
      <c r="K15" s="22"/>
      <c r="L15" s="10"/>
      <c r="M15" s="14"/>
      <c r="N15" s="22"/>
      <c r="O15" s="10"/>
      <c r="P15" s="14"/>
      <c r="Q15" s="22"/>
      <c r="R15" s="10"/>
      <c r="S15" s="14"/>
      <c r="T15" s="22"/>
      <c r="U15" s="10"/>
      <c r="V15" s="14"/>
      <c r="W15" s="22"/>
      <c r="X15" s="10"/>
    </row>
    <row r="16" spans="1:24" ht="13.5" customHeight="1" x14ac:dyDescent="0.3">
      <c r="B16" s="32" t="str">
        <f ca="1">ScheduleDay</f>
        <v/>
      </c>
      <c r="C16" s="20" t="str">
        <f ca="1">DailyHourTotals</f>
        <v/>
      </c>
      <c r="D16" s="14"/>
      <c r="E16" s="22"/>
      <c r="F16" s="10"/>
      <c r="G16" s="14"/>
      <c r="H16" s="22"/>
      <c r="I16" s="10"/>
      <c r="J16" s="14"/>
      <c r="K16" s="22"/>
      <c r="L16" s="10"/>
      <c r="M16" s="14"/>
      <c r="N16" s="22"/>
      <c r="O16" s="10"/>
      <c r="P16" s="14"/>
      <c r="Q16" s="22"/>
      <c r="R16" s="10"/>
      <c r="S16" s="14"/>
      <c r="T16" s="22"/>
      <c r="U16" s="10"/>
      <c r="V16" s="14"/>
      <c r="W16" s="22"/>
      <c r="X16" s="10"/>
    </row>
    <row r="17" spans="2:24" ht="13.5" customHeight="1" x14ac:dyDescent="0.3">
      <c r="B17" s="32">
        <f ca="1">ScheduleDay</f>
        <v>40800</v>
      </c>
      <c r="C17" s="20">
        <f ca="1">DailyHourTotals</f>
        <v>0</v>
      </c>
      <c r="D17" s="14"/>
      <c r="E17" s="22"/>
      <c r="F17" s="10"/>
      <c r="G17" s="14"/>
      <c r="H17" s="22"/>
      <c r="I17" s="10"/>
      <c r="J17" s="14"/>
      <c r="K17" s="22"/>
      <c r="L17" s="10"/>
      <c r="M17" s="14"/>
      <c r="N17" s="22"/>
      <c r="O17" s="10"/>
      <c r="P17" s="14"/>
      <c r="Q17" s="22"/>
      <c r="R17" s="10"/>
      <c r="S17" s="14"/>
      <c r="T17" s="22"/>
      <c r="U17" s="10"/>
      <c r="V17" s="14"/>
      <c r="W17" s="22"/>
      <c r="X17" s="10"/>
    </row>
    <row r="18" spans="2:24" ht="13.5" customHeight="1" x14ac:dyDescent="0.3">
      <c r="B18" s="32" t="str">
        <f ca="1">ScheduleDay</f>
        <v/>
      </c>
      <c r="C18" s="20" t="str">
        <f ca="1">DailyHourTotals</f>
        <v/>
      </c>
      <c r="D18" s="14"/>
      <c r="E18" s="22"/>
      <c r="F18" s="10"/>
      <c r="G18" s="14"/>
      <c r="H18" s="22"/>
      <c r="I18" s="10"/>
      <c r="J18" s="14"/>
      <c r="K18" s="22"/>
      <c r="L18" s="10"/>
      <c r="M18" s="14"/>
      <c r="N18" s="22"/>
      <c r="O18" s="10"/>
      <c r="P18" s="14"/>
      <c r="Q18" s="22"/>
      <c r="R18" s="10"/>
      <c r="S18" s="14"/>
      <c r="T18" s="22"/>
      <c r="U18" s="10"/>
      <c r="V18" s="14"/>
      <c r="W18" s="22"/>
      <c r="X18" s="10"/>
    </row>
    <row r="19" spans="2:24" ht="13.5" customHeight="1" x14ac:dyDescent="0.3">
      <c r="B19" s="32" t="str">
        <f ca="1">ScheduleDay</f>
        <v/>
      </c>
      <c r="C19" s="20" t="str">
        <f ca="1">DailyHourTotals</f>
        <v/>
      </c>
      <c r="D19" s="14"/>
      <c r="E19" s="22"/>
      <c r="F19" s="10"/>
      <c r="G19" s="14"/>
      <c r="H19" s="22"/>
      <c r="I19" s="10"/>
      <c r="J19" s="14"/>
      <c r="K19" s="22"/>
      <c r="L19" s="10"/>
      <c r="M19" s="14"/>
      <c r="N19" s="22"/>
      <c r="O19" s="10"/>
      <c r="P19" s="14"/>
      <c r="Q19" s="22"/>
      <c r="R19" s="10"/>
      <c r="S19" s="14"/>
      <c r="T19" s="22"/>
      <c r="U19" s="10"/>
      <c r="V19" s="14"/>
      <c r="W19" s="22"/>
      <c r="X19" s="10"/>
    </row>
    <row r="20" spans="2:24" ht="13.5" customHeight="1" x14ac:dyDescent="0.3">
      <c r="B20" s="32" t="str">
        <f ca="1">ScheduleDay</f>
        <v/>
      </c>
      <c r="C20" s="20" t="str">
        <f ca="1">DailyHourTotals</f>
        <v/>
      </c>
      <c r="D20" s="14"/>
      <c r="E20" s="22"/>
      <c r="F20" s="10"/>
      <c r="G20" s="14"/>
      <c r="H20" s="22"/>
      <c r="I20" s="10"/>
      <c r="J20" s="14"/>
      <c r="K20" s="22"/>
      <c r="L20" s="10"/>
      <c r="M20" s="14"/>
      <c r="N20" s="22"/>
      <c r="O20" s="10"/>
      <c r="P20" s="14"/>
      <c r="Q20" s="22"/>
      <c r="R20" s="10"/>
      <c r="S20" s="14"/>
      <c r="T20" s="22"/>
      <c r="U20" s="10"/>
      <c r="V20" s="14"/>
      <c r="W20" s="22"/>
      <c r="X20" s="10"/>
    </row>
    <row r="21" spans="2:24" ht="13.5" customHeight="1" x14ac:dyDescent="0.3">
      <c r="B21" s="32" t="str">
        <f ca="1">ScheduleDay</f>
        <v/>
      </c>
      <c r="C21" s="20" t="str">
        <f ca="1">DailyHourTotals</f>
        <v/>
      </c>
      <c r="D21" s="14"/>
      <c r="E21" s="22"/>
      <c r="F21" s="10"/>
      <c r="G21" s="14"/>
      <c r="H21" s="22"/>
      <c r="I21" s="10"/>
      <c r="J21" s="14"/>
      <c r="K21" s="22"/>
      <c r="L21" s="10"/>
      <c r="M21" s="14"/>
      <c r="N21" s="22"/>
      <c r="O21" s="10"/>
      <c r="P21" s="14"/>
      <c r="Q21" s="22"/>
      <c r="R21" s="10"/>
      <c r="S21" s="14"/>
      <c r="T21" s="22"/>
      <c r="U21" s="10"/>
      <c r="V21" s="14"/>
      <c r="W21" s="22"/>
      <c r="X21" s="10"/>
    </row>
    <row r="22" spans="2:24" ht="13.5" customHeight="1" x14ac:dyDescent="0.3">
      <c r="B22" s="32">
        <f ca="1">ScheduleDay</f>
        <v>40801</v>
      </c>
      <c r="C22" s="20">
        <f ca="1">DailyHourTotals</f>
        <v>0</v>
      </c>
      <c r="D22" s="14"/>
      <c r="E22" s="22"/>
      <c r="F22" s="10"/>
      <c r="G22" s="14"/>
      <c r="H22" s="22"/>
      <c r="I22" s="10"/>
      <c r="J22" s="14"/>
      <c r="K22" s="22"/>
      <c r="L22" s="10"/>
      <c r="M22" s="14"/>
      <c r="N22" s="22"/>
      <c r="O22" s="10"/>
      <c r="P22" s="14"/>
      <c r="Q22" s="22"/>
      <c r="R22" s="10"/>
      <c r="S22" s="14"/>
      <c r="T22" s="22"/>
      <c r="U22" s="10"/>
      <c r="V22" s="14"/>
      <c r="W22" s="22"/>
      <c r="X22" s="10"/>
    </row>
    <row r="23" spans="2:24" ht="13.5" customHeight="1" x14ac:dyDescent="0.3">
      <c r="B23" s="32" t="str">
        <f ca="1">ScheduleDay</f>
        <v/>
      </c>
      <c r="C23" s="20" t="str">
        <f ca="1">DailyHourTotals</f>
        <v/>
      </c>
      <c r="D23" s="14"/>
      <c r="E23" s="22"/>
      <c r="F23" s="10"/>
      <c r="G23" s="14"/>
      <c r="H23" s="22"/>
      <c r="I23" s="10"/>
      <c r="J23" s="14"/>
      <c r="K23" s="22"/>
      <c r="L23" s="10"/>
      <c r="M23" s="14"/>
      <c r="N23" s="22"/>
      <c r="O23" s="10"/>
      <c r="P23" s="14"/>
      <c r="Q23" s="22"/>
      <c r="R23" s="10"/>
      <c r="S23" s="14"/>
      <c r="T23" s="22"/>
      <c r="U23" s="10"/>
      <c r="V23" s="14"/>
      <c r="W23" s="22"/>
      <c r="X23" s="10"/>
    </row>
    <row r="24" spans="2:24" ht="13.5" customHeight="1" x14ac:dyDescent="0.3">
      <c r="B24" s="32" t="str">
        <f ca="1">ScheduleDay</f>
        <v/>
      </c>
      <c r="C24" s="20" t="str">
        <f ca="1">DailyHourTotals</f>
        <v/>
      </c>
      <c r="D24" s="14"/>
      <c r="E24" s="22"/>
      <c r="F24" s="10"/>
      <c r="G24" s="14"/>
      <c r="H24" s="22"/>
      <c r="I24" s="10"/>
      <c r="J24" s="14"/>
      <c r="K24" s="22"/>
      <c r="L24" s="10"/>
      <c r="M24" s="14"/>
      <c r="N24" s="22"/>
      <c r="O24" s="10"/>
      <c r="P24" s="14"/>
      <c r="Q24" s="22"/>
      <c r="R24" s="10"/>
      <c r="S24" s="14"/>
      <c r="T24" s="22"/>
      <c r="U24" s="10"/>
      <c r="V24" s="14"/>
      <c r="W24" s="22"/>
      <c r="X24" s="10"/>
    </row>
    <row r="25" spans="2:24" ht="13.5" customHeight="1" x14ac:dyDescent="0.3">
      <c r="B25" s="32" t="str">
        <f ca="1">ScheduleDay</f>
        <v/>
      </c>
      <c r="C25" s="20" t="str">
        <f ca="1">DailyHourTotals</f>
        <v/>
      </c>
      <c r="D25" s="14"/>
      <c r="E25" s="22"/>
      <c r="F25" s="10"/>
      <c r="G25" s="14"/>
      <c r="H25" s="22"/>
      <c r="I25" s="10"/>
      <c r="J25" s="14"/>
      <c r="K25" s="22"/>
      <c r="L25" s="10"/>
      <c r="M25" s="14"/>
      <c r="N25" s="22"/>
      <c r="O25" s="10"/>
      <c r="P25" s="14"/>
      <c r="Q25" s="22"/>
      <c r="R25" s="10"/>
      <c r="S25" s="14"/>
      <c r="T25" s="22"/>
      <c r="U25" s="10"/>
      <c r="V25" s="14"/>
      <c r="W25" s="22"/>
      <c r="X25" s="10"/>
    </row>
    <row r="26" spans="2:24" ht="13.5" customHeight="1" x14ac:dyDescent="0.3">
      <c r="B26" s="32" t="str">
        <f ca="1">ScheduleDay</f>
        <v/>
      </c>
      <c r="C26" s="20" t="str">
        <f ca="1">DailyHourTotals</f>
        <v/>
      </c>
      <c r="D26" s="14"/>
      <c r="E26" s="22"/>
      <c r="F26" s="10"/>
      <c r="G26" s="14"/>
      <c r="H26" s="22"/>
      <c r="I26" s="10"/>
      <c r="J26" s="14"/>
      <c r="K26" s="22"/>
      <c r="L26" s="10"/>
      <c r="M26" s="14"/>
      <c r="N26" s="22"/>
      <c r="O26" s="10"/>
      <c r="P26" s="14"/>
      <c r="Q26" s="22"/>
      <c r="R26" s="10"/>
      <c r="S26" s="14"/>
      <c r="T26" s="22"/>
      <c r="U26" s="10"/>
      <c r="V26" s="14"/>
      <c r="W26" s="22"/>
      <c r="X26" s="10"/>
    </row>
    <row r="27" spans="2:24" ht="13.5" customHeight="1" x14ac:dyDescent="0.3">
      <c r="B27" s="32">
        <f ca="1">ScheduleDay</f>
        <v>40802</v>
      </c>
      <c r="C27" s="20">
        <f ca="1">DailyHourTotals</f>
        <v>0</v>
      </c>
      <c r="D27" s="14"/>
      <c r="E27" s="22"/>
      <c r="F27" s="10"/>
      <c r="G27" s="14"/>
      <c r="H27" s="22"/>
      <c r="I27" s="10"/>
      <c r="J27" s="14"/>
      <c r="K27" s="22"/>
      <c r="L27" s="10"/>
      <c r="M27" s="14"/>
      <c r="N27" s="22"/>
      <c r="O27" s="10"/>
      <c r="P27" s="14"/>
      <c r="Q27" s="22"/>
      <c r="R27" s="10"/>
      <c r="S27" s="14"/>
      <c r="T27" s="22"/>
      <c r="U27" s="10"/>
      <c r="V27" s="14"/>
      <c r="W27" s="22"/>
      <c r="X27" s="10"/>
    </row>
    <row r="28" spans="2:24" ht="13.5" customHeight="1" x14ac:dyDescent="0.3">
      <c r="B28" s="32" t="str">
        <f ca="1">ScheduleDay</f>
        <v/>
      </c>
      <c r="C28" s="20" t="str">
        <f ca="1">DailyHourTotals</f>
        <v/>
      </c>
      <c r="D28" s="14"/>
      <c r="E28" s="22"/>
      <c r="F28" s="10"/>
      <c r="G28" s="14"/>
      <c r="H28" s="22"/>
      <c r="I28" s="10"/>
      <c r="J28" s="14"/>
      <c r="K28" s="22"/>
      <c r="L28" s="10"/>
      <c r="M28" s="14"/>
      <c r="N28" s="22"/>
      <c r="O28" s="10"/>
      <c r="P28" s="14"/>
      <c r="Q28" s="22"/>
      <c r="R28" s="10"/>
      <c r="S28" s="14"/>
      <c r="T28" s="22"/>
      <c r="U28" s="10"/>
      <c r="V28" s="14"/>
      <c r="W28" s="22"/>
      <c r="X28" s="10"/>
    </row>
    <row r="29" spans="2:24" ht="13.5" customHeight="1" x14ac:dyDescent="0.3">
      <c r="B29" s="32" t="str">
        <f ca="1">ScheduleDay</f>
        <v/>
      </c>
      <c r="C29" s="20" t="str">
        <f ca="1">DailyHourTotals</f>
        <v/>
      </c>
      <c r="D29" s="14"/>
      <c r="E29" s="22"/>
      <c r="F29" s="10"/>
      <c r="G29" s="14"/>
      <c r="H29" s="22"/>
      <c r="I29" s="10"/>
      <c r="J29" s="14"/>
      <c r="K29" s="22"/>
      <c r="L29" s="10"/>
      <c r="M29" s="14"/>
      <c r="N29" s="22"/>
      <c r="O29" s="10"/>
      <c r="P29" s="14"/>
      <c r="Q29" s="22"/>
      <c r="R29" s="10"/>
      <c r="S29" s="14"/>
      <c r="T29" s="22"/>
      <c r="U29" s="10"/>
      <c r="V29" s="14"/>
      <c r="W29" s="22"/>
      <c r="X29" s="10"/>
    </row>
    <row r="30" spans="2:24" ht="13.5" customHeight="1" x14ac:dyDescent="0.3">
      <c r="B30" s="32" t="str">
        <f ca="1">ScheduleDay</f>
        <v/>
      </c>
      <c r="C30" s="20" t="str">
        <f ca="1">DailyHourTotals</f>
        <v/>
      </c>
      <c r="D30" s="14"/>
      <c r="E30" s="22"/>
      <c r="F30" s="10"/>
      <c r="G30" s="14"/>
      <c r="H30" s="22"/>
      <c r="I30" s="10"/>
      <c r="J30" s="14"/>
      <c r="K30" s="22"/>
      <c r="L30" s="10"/>
      <c r="M30" s="14"/>
      <c r="N30" s="22"/>
      <c r="O30" s="10"/>
      <c r="P30" s="14"/>
      <c r="Q30" s="22"/>
      <c r="R30" s="10"/>
      <c r="S30" s="14"/>
      <c r="T30" s="22"/>
      <c r="U30" s="10"/>
      <c r="V30" s="14"/>
      <c r="W30" s="22"/>
      <c r="X30" s="10"/>
    </row>
    <row r="31" spans="2:24" ht="13.5" customHeight="1" x14ac:dyDescent="0.3">
      <c r="B31" s="32" t="str">
        <f ca="1">ScheduleDay</f>
        <v/>
      </c>
      <c r="C31" s="20" t="str">
        <f ca="1">DailyHourTotals</f>
        <v/>
      </c>
      <c r="D31" s="14"/>
      <c r="E31" s="22"/>
      <c r="F31" s="10"/>
      <c r="G31" s="14"/>
      <c r="H31" s="22"/>
      <c r="I31" s="10"/>
      <c r="J31" s="14"/>
      <c r="K31" s="22"/>
      <c r="L31" s="10"/>
      <c r="M31" s="14"/>
      <c r="N31" s="22"/>
      <c r="O31" s="10"/>
      <c r="P31" s="14"/>
      <c r="Q31" s="22"/>
      <c r="R31" s="10"/>
      <c r="S31" s="14"/>
      <c r="T31" s="22"/>
      <c r="U31" s="10"/>
      <c r="V31" s="14"/>
      <c r="W31" s="22"/>
      <c r="X31" s="10"/>
    </row>
    <row r="32" spans="2:24" ht="13.5" customHeight="1" x14ac:dyDescent="0.3">
      <c r="B32" s="32">
        <f ca="1">ScheduleDay</f>
        <v>40803</v>
      </c>
      <c r="C32" s="20">
        <f ca="1">DailyHourTotals</f>
        <v>0</v>
      </c>
      <c r="D32" s="14"/>
      <c r="E32" s="22"/>
      <c r="F32" s="10"/>
      <c r="G32" s="14"/>
      <c r="H32" s="22"/>
      <c r="I32" s="10"/>
      <c r="J32" s="14"/>
      <c r="K32" s="22"/>
      <c r="L32" s="10"/>
      <c r="M32" s="14"/>
      <c r="N32" s="22"/>
      <c r="O32" s="10"/>
      <c r="P32" s="14"/>
      <c r="Q32" s="22"/>
      <c r="R32" s="10"/>
      <c r="S32" s="14"/>
      <c r="T32" s="22"/>
      <c r="U32" s="10"/>
      <c r="V32" s="14"/>
      <c r="W32" s="22"/>
      <c r="X32" s="10"/>
    </row>
    <row r="33" spans="2:24" ht="13.5" customHeight="1" x14ac:dyDescent="0.3">
      <c r="B33" s="32" t="str">
        <f ca="1">ScheduleDay</f>
        <v/>
      </c>
      <c r="C33" s="20" t="str">
        <f ca="1">DailyHourTotals</f>
        <v/>
      </c>
      <c r="D33" s="14"/>
      <c r="E33" s="22"/>
      <c r="F33" s="10"/>
      <c r="G33" s="14"/>
      <c r="H33" s="22"/>
      <c r="I33" s="10"/>
      <c r="J33" s="14"/>
      <c r="K33" s="22"/>
      <c r="L33" s="10"/>
      <c r="M33" s="14"/>
      <c r="N33" s="22"/>
      <c r="O33" s="10"/>
      <c r="P33" s="14"/>
      <c r="Q33" s="22"/>
      <c r="R33" s="10"/>
      <c r="S33" s="14"/>
      <c r="T33" s="22"/>
      <c r="U33" s="10"/>
      <c r="V33" s="14"/>
      <c r="W33" s="22"/>
      <c r="X33" s="10"/>
    </row>
    <row r="34" spans="2:24" ht="13.5" customHeight="1" x14ac:dyDescent="0.3">
      <c r="B34" s="32" t="str">
        <f ca="1">ScheduleDay</f>
        <v/>
      </c>
      <c r="C34" s="20" t="str">
        <f ca="1">DailyHourTotals</f>
        <v/>
      </c>
      <c r="D34" s="14"/>
      <c r="E34" s="22"/>
      <c r="F34" s="10"/>
      <c r="G34" s="14"/>
      <c r="H34" s="22"/>
      <c r="I34" s="10"/>
      <c r="J34" s="14"/>
      <c r="K34" s="22"/>
      <c r="L34" s="10"/>
      <c r="M34" s="14"/>
      <c r="N34" s="22"/>
      <c r="O34" s="10"/>
      <c r="P34" s="14"/>
      <c r="Q34" s="22"/>
      <c r="R34" s="10"/>
      <c r="S34" s="14"/>
      <c r="T34" s="22"/>
      <c r="U34" s="10"/>
      <c r="V34" s="14"/>
      <c r="W34" s="22"/>
      <c r="X34" s="10"/>
    </row>
    <row r="35" spans="2:24" ht="13.5" customHeight="1" x14ac:dyDescent="0.3">
      <c r="B35" s="32" t="str">
        <f ca="1">ScheduleDay</f>
        <v/>
      </c>
      <c r="C35" s="20" t="str">
        <f ca="1">DailyHourTotals</f>
        <v/>
      </c>
      <c r="D35" s="14"/>
      <c r="E35" s="22"/>
      <c r="F35" s="10"/>
      <c r="G35" s="14"/>
      <c r="H35" s="22"/>
      <c r="I35" s="10"/>
      <c r="J35" s="14"/>
      <c r="K35" s="22"/>
      <c r="L35" s="10"/>
      <c r="M35" s="14"/>
      <c r="N35" s="22"/>
      <c r="O35" s="10"/>
      <c r="P35" s="14"/>
      <c r="Q35" s="22"/>
      <c r="R35" s="10"/>
      <c r="S35" s="14"/>
      <c r="T35" s="22"/>
      <c r="U35" s="10"/>
      <c r="V35" s="14"/>
      <c r="W35" s="22"/>
      <c r="X35" s="10"/>
    </row>
    <row r="36" spans="2:24" ht="13.5" customHeight="1" x14ac:dyDescent="0.3">
      <c r="B36" s="32" t="str">
        <f ca="1">ScheduleDay</f>
        <v/>
      </c>
      <c r="C36" s="20" t="str">
        <f ca="1">DailyHourTotals</f>
        <v/>
      </c>
      <c r="D36" s="14"/>
      <c r="E36" s="22"/>
      <c r="F36" s="10"/>
      <c r="G36" s="14"/>
      <c r="H36" s="22"/>
      <c r="I36" s="10"/>
      <c r="J36" s="14"/>
      <c r="K36" s="22"/>
      <c r="L36" s="10"/>
      <c r="M36" s="14"/>
      <c r="N36" s="22"/>
      <c r="O36" s="10"/>
      <c r="P36" s="14"/>
      <c r="Q36" s="22"/>
      <c r="R36" s="10"/>
      <c r="S36" s="14"/>
      <c r="T36" s="22"/>
      <c r="U36" s="10"/>
      <c r="V36" s="14"/>
      <c r="W36" s="22"/>
      <c r="X36" s="10"/>
    </row>
    <row r="37" spans="2:24" ht="13.5" customHeight="1" x14ac:dyDescent="0.3">
      <c r="B37" s="32">
        <f ca="1">ScheduleDay</f>
        <v>40804</v>
      </c>
      <c r="C37" s="20">
        <f ca="1">DailyHourTotals</f>
        <v>0</v>
      </c>
      <c r="D37" s="14"/>
      <c r="E37" s="22"/>
      <c r="F37" s="10"/>
      <c r="G37" s="14"/>
      <c r="H37" s="22"/>
      <c r="I37" s="10"/>
      <c r="J37" s="14"/>
      <c r="K37" s="22"/>
      <c r="L37" s="10"/>
      <c r="M37" s="14"/>
      <c r="N37" s="22"/>
      <c r="O37" s="10"/>
      <c r="P37" s="14"/>
      <c r="Q37" s="22"/>
      <c r="R37" s="10"/>
      <c r="S37" s="14"/>
      <c r="T37" s="22"/>
      <c r="U37" s="10"/>
      <c r="V37" s="14"/>
      <c r="W37" s="22"/>
      <c r="X37" s="10"/>
    </row>
    <row r="38" spans="2:24" ht="13.5" customHeight="1" x14ac:dyDescent="0.3">
      <c r="B38" s="32" t="str">
        <f ca="1">ScheduleDay</f>
        <v/>
      </c>
      <c r="C38" s="20" t="str">
        <f ca="1">DailyHourTotals</f>
        <v/>
      </c>
      <c r="D38" s="14"/>
      <c r="E38" s="22"/>
      <c r="F38" s="10"/>
      <c r="G38" s="14"/>
      <c r="H38" s="22"/>
      <c r="I38" s="10"/>
      <c r="J38" s="14"/>
      <c r="K38" s="22"/>
      <c r="L38" s="10"/>
      <c r="M38" s="14"/>
      <c r="N38" s="22"/>
      <c r="O38" s="10"/>
      <c r="P38" s="14"/>
      <c r="Q38" s="22"/>
      <c r="R38" s="10"/>
      <c r="S38" s="14"/>
      <c r="T38" s="22"/>
      <c r="U38" s="10"/>
      <c r="V38" s="14"/>
      <c r="W38" s="22"/>
      <c r="X38" s="10"/>
    </row>
    <row r="39" spans="2:24" ht="13.5" customHeight="1" x14ac:dyDescent="0.3">
      <c r="B39" s="32" t="str">
        <f ca="1">ScheduleDay</f>
        <v/>
      </c>
      <c r="C39" s="20" t="str">
        <f ca="1">DailyHourTotals</f>
        <v/>
      </c>
      <c r="D39" s="14"/>
      <c r="E39" s="22"/>
      <c r="F39" s="10"/>
      <c r="G39" s="14"/>
      <c r="H39" s="22"/>
      <c r="I39" s="10"/>
      <c r="J39" s="14"/>
      <c r="K39" s="22"/>
      <c r="L39" s="10"/>
      <c r="M39" s="14"/>
      <c r="N39" s="22"/>
      <c r="O39" s="10"/>
      <c r="P39" s="14"/>
      <c r="Q39" s="22"/>
      <c r="R39" s="10"/>
      <c r="S39" s="14"/>
      <c r="T39" s="22"/>
      <c r="U39" s="10"/>
      <c r="V39" s="14"/>
      <c r="W39" s="22"/>
      <c r="X39" s="10"/>
    </row>
    <row r="40" spans="2:24" ht="13.5" customHeight="1" x14ac:dyDescent="0.3">
      <c r="B40" s="32" t="str">
        <f ca="1">ScheduleDay</f>
        <v/>
      </c>
      <c r="C40" s="20" t="str">
        <f ca="1">DailyHourTotals</f>
        <v/>
      </c>
      <c r="D40" s="14"/>
      <c r="E40" s="22"/>
      <c r="F40" s="10"/>
      <c r="G40" s="14"/>
      <c r="H40" s="22"/>
      <c r="I40" s="10"/>
      <c r="J40" s="14"/>
      <c r="K40" s="22"/>
      <c r="L40" s="10"/>
      <c r="M40" s="14"/>
      <c r="N40" s="22"/>
      <c r="O40" s="10"/>
      <c r="P40" s="14"/>
      <c r="Q40" s="22"/>
      <c r="R40" s="10"/>
      <c r="S40" s="14"/>
      <c r="T40" s="22"/>
      <c r="U40" s="10"/>
      <c r="V40" s="14"/>
      <c r="W40" s="22"/>
      <c r="X40" s="10"/>
    </row>
    <row r="41" spans="2:24" ht="13.5" customHeight="1" x14ac:dyDescent="0.3">
      <c r="B41" s="32" t="str">
        <f ca="1">ScheduleDay</f>
        <v/>
      </c>
      <c r="C41" s="20" t="str">
        <f ca="1">DailyHourTotals</f>
        <v/>
      </c>
      <c r="D41" s="14"/>
      <c r="E41" s="22"/>
      <c r="F41" s="10"/>
      <c r="G41" s="14"/>
      <c r="H41" s="22"/>
      <c r="I41" s="10"/>
      <c r="J41" s="14"/>
      <c r="K41" s="22"/>
      <c r="L41" s="10"/>
      <c r="M41" s="14"/>
      <c r="N41" s="22"/>
      <c r="O41" s="10"/>
      <c r="P41" s="14"/>
      <c r="Q41" s="22"/>
      <c r="R41" s="10"/>
      <c r="S41" s="14"/>
      <c r="T41" s="22"/>
      <c r="U41" s="10"/>
      <c r="V41" s="14"/>
      <c r="W41" s="22"/>
      <c r="X41" s="10"/>
    </row>
    <row r="42" spans="2:24" ht="13.5" customHeight="1" x14ac:dyDescent="0.3">
      <c r="B42" s="32" t="str">
        <f ca="1">ScheduleDay</f>
        <v/>
      </c>
      <c r="C42" s="20" t="str">
        <f ca="1">DailyHourTotals</f>
        <v/>
      </c>
      <c r="D42" s="14"/>
      <c r="E42" s="22"/>
      <c r="F42" s="10"/>
      <c r="G42" s="14"/>
      <c r="H42" s="22"/>
      <c r="I42" s="10"/>
      <c r="J42" s="14"/>
      <c r="K42" s="22"/>
      <c r="L42" s="10"/>
      <c r="M42" s="14"/>
      <c r="N42" s="22"/>
      <c r="O42" s="10"/>
      <c r="P42" s="14"/>
      <c r="Q42" s="22"/>
      <c r="R42" s="10"/>
      <c r="S42" s="14"/>
      <c r="T42" s="22"/>
      <c r="U42" s="10"/>
      <c r="V42" s="14"/>
      <c r="W42" s="22"/>
      <c r="X42" s="10"/>
    </row>
    <row r="43" spans="2:24" ht="13.5" customHeight="1" x14ac:dyDescent="0.3">
      <c r="B43" s="32" t="str">
        <f ca="1">ScheduleDay</f>
        <v/>
      </c>
      <c r="C43" s="20" t="str">
        <f ca="1">DailyHourTotals</f>
        <v/>
      </c>
      <c r="D43" s="14"/>
      <c r="E43" s="22"/>
      <c r="F43" s="10"/>
      <c r="G43" s="14"/>
      <c r="H43" s="22"/>
      <c r="I43" s="10"/>
      <c r="J43" s="14"/>
      <c r="K43" s="22"/>
      <c r="L43" s="10"/>
      <c r="M43" s="14"/>
      <c r="N43" s="22"/>
      <c r="O43" s="10"/>
      <c r="P43" s="14"/>
      <c r="Q43" s="22"/>
      <c r="R43" s="10"/>
      <c r="S43" s="14"/>
      <c r="T43" s="22"/>
      <c r="U43" s="10"/>
      <c r="V43" s="14"/>
      <c r="W43" s="22"/>
      <c r="X43" s="10"/>
    </row>
    <row r="44" spans="2:24" ht="13.5" customHeight="1" x14ac:dyDescent="0.3">
      <c r="B44" s="32" t="str">
        <f ca="1">ScheduleDay</f>
        <v/>
      </c>
      <c r="C44" s="20" t="str">
        <f ca="1">DailyHourTotals</f>
        <v/>
      </c>
      <c r="D44" s="14"/>
      <c r="E44" s="22"/>
      <c r="F44" s="10"/>
      <c r="G44" s="14"/>
      <c r="H44" s="22"/>
      <c r="I44" s="10"/>
      <c r="J44" s="14"/>
      <c r="K44" s="22"/>
      <c r="L44" s="10"/>
      <c r="M44" s="14"/>
      <c r="N44" s="22"/>
      <c r="O44" s="10"/>
      <c r="P44" s="14"/>
      <c r="Q44" s="22"/>
      <c r="R44" s="10"/>
      <c r="S44" s="14"/>
      <c r="T44" s="22"/>
      <c r="U44" s="10"/>
      <c r="V44" s="14"/>
      <c r="W44" s="22"/>
      <c r="X44" s="10"/>
    </row>
    <row r="45" spans="2:24" ht="13.5" customHeight="1" x14ac:dyDescent="0.3">
      <c r="B45" s="32" t="str">
        <f ca="1">ScheduleDay</f>
        <v/>
      </c>
      <c r="C45" s="20" t="str">
        <f ca="1">DailyHourTotals</f>
        <v/>
      </c>
      <c r="D45" s="14"/>
      <c r="E45" s="22"/>
      <c r="F45" s="10"/>
      <c r="G45" s="14"/>
      <c r="H45" s="22"/>
      <c r="I45" s="10"/>
      <c r="J45" s="14"/>
      <c r="K45" s="22"/>
      <c r="L45" s="10"/>
      <c r="M45" s="14"/>
      <c r="N45" s="22"/>
      <c r="O45" s="10"/>
      <c r="P45" s="14"/>
      <c r="Q45" s="22"/>
      <c r="R45" s="10"/>
      <c r="S45" s="14"/>
      <c r="T45" s="22"/>
      <c r="U45" s="10"/>
      <c r="V45" s="14"/>
      <c r="W45" s="22"/>
      <c r="X45" s="10"/>
    </row>
    <row r="46" spans="2:24" ht="13.5" customHeight="1" x14ac:dyDescent="0.3">
      <c r="B46" s="32" t="str">
        <f ca="1">ScheduleDay</f>
        <v/>
      </c>
      <c r="C46" s="20" t="str">
        <f ca="1">DailyHourTotals</f>
        <v/>
      </c>
      <c r="D46" s="14"/>
      <c r="E46" s="22"/>
      <c r="F46" s="10"/>
      <c r="G46" s="14"/>
      <c r="H46" s="22"/>
      <c r="I46" s="10"/>
      <c r="J46" s="14"/>
      <c r="K46" s="22"/>
      <c r="L46" s="10"/>
      <c r="M46" s="14"/>
      <c r="N46" s="22"/>
      <c r="O46" s="10"/>
      <c r="P46" s="14"/>
      <c r="Q46" s="22"/>
      <c r="R46" s="10"/>
      <c r="S46" s="14"/>
      <c r="T46" s="22"/>
      <c r="U46" s="10"/>
      <c r="V46" s="14"/>
      <c r="W46" s="22"/>
      <c r="X46" s="10"/>
    </row>
    <row r="47" spans="2:24" ht="13.5" customHeight="1" x14ac:dyDescent="0.3">
      <c r="B47" s="32" t="str">
        <f ca="1">ScheduleDay</f>
        <v/>
      </c>
      <c r="C47" s="20" t="str">
        <f ca="1">DailyHourTotals</f>
        <v/>
      </c>
      <c r="D47" s="14"/>
      <c r="E47" s="22"/>
      <c r="F47" s="10"/>
      <c r="G47" s="14"/>
      <c r="H47" s="22"/>
      <c r="I47" s="10"/>
      <c r="J47" s="14"/>
      <c r="K47" s="22"/>
      <c r="L47" s="10"/>
      <c r="M47" s="14"/>
      <c r="N47" s="22"/>
      <c r="O47" s="10"/>
      <c r="P47" s="14"/>
      <c r="Q47" s="22"/>
      <c r="R47" s="10"/>
      <c r="S47" s="14"/>
      <c r="T47" s="22"/>
      <c r="U47" s="10"/>
      <c r="V47" s="14"/>
      <c r="W47" s="22"/>
      <c r="X47" s="10"/>
    </row>
    <row r="48" spans="2:24" ht="13.5" customHeight="1" x14ac:dyDescent="0.3">
      <c r="B48" s="32" t="str">
        <f ca="1">ScheduleDay</f>
        <v/>
      </c>
      <c r="C48" s="20" t="str">
        <f ca="1">DailyHourTotals</f>
        <v/>
      </c>
      <c r="D48" s="14"/>
      <c r="E48" s="22"/>
      <c r="F48" s="10"/>
      <c r="G48" s="14"/>
      <c r="H48" s="22"/>
      <c r="I48" s="10"/>
      <c r="J48" s="14"/>
      <c r="K48" s="22"/>
      <c r="L48" s="10"/>
      <c r="M48" s="14"/>
      <c r="N48" s="22"/>
      <c r="O48" s="10"/>
      <c r="P48" s="14"/>
      <c r="Q48" s="22"/>
      <c r="R48" s="10"/>
      <c r="S48" s="14"/>
      <c r="T48" s="22"/>
      <c r="U48" s="10"/>
      <c r="V48" s="14"/>
      <c r="W48" s="22"/>
      <c r="X48" s="10"/>
    </row>
    <row r="49" spans="2:24" ht="13.5" customHeight="1" x14ac:dyDescent="0.3">
      <c r="B49" s="32" t="str">
        <f ca="1">ScheduleDay</f>
        <v/>
      </c>
      <c r="C49" s="20" t="str">
        <f ca="1">DailyHourTotals</f>
        <v/>
      </c>
      <c r="D49" s="14"/>
      <c r="E49" s="22"/>
      <c r="F49" s="10"/>
      <c r="G49" s="14"/>
      <c r="H49" s="22"/>
      <c r="I49" s="10"/>
      <c r="J49" s="14"/>
      <c r="K49" s="22"/>
      <c r="L49" s="10"/>
      <c r="M49" s="14"/>
      <c r="N49" s="22"/>
      <c r="O49" s="10"/>
      <c r="P49" s="14"/>
      <c r="Q49" s="22"/>
      <c r="R49" s="10"/>
      <c r="S49" s="14"/>
      <c r="T49" s="22"/>
      <c r="U49" s="10"/>
      <c r="V49" s="14"/>
      <c r="W49" s="22"/>
      <c r="X49" s="10"/>
    </row>
    <row r="50" spans="2:24" ht="13.5" customHeight="1" x14ac:dyDescent="0.3">
      <c r="B50" s="32" t="str">
        <f ca="1">ScheduleDay</f>
        <v/>
      </c>
      <c r="C50" s="20" t="str">
        <f ca="1">DailyHourTotals</f>
        <v/>
      </c>
      <c r="D50" s="14"/>
      <c r="E50" s="22"/>
      <c r="F50" s="10"/>
      <c r="G50" s="14"/>
      <c r="H50" s="22"/>
      <c r="I50" s="10"/>
      <c r="J50" s="14"/>
      <c r="K50" s="22"/>
      <c r="L50" s="10"/>
      <c r="M50" s="14"/>
      <c r="N50" s="22"/>
      <c r="O50" s="10"/>
      <c r="P50" s="14"/>
      <c r="Q50" s="22"/>
      <c r="R50" s="10"/>
      <c r="S50" s="14"/>
      <c r="T50" s="22"/>
      <c r="U50" s="10"/>
      <c r="V50" s="14"/>
      <c r="W50" s="22"/>
      <c r="X50" s="10"/>
    </row>
    <row r="51" spans="2:24" ht="13.5" customHeight="1" x14ac:dyDescent="0.3">
      <c r="B51" s="32" t="str">
        <f ca="1">ScheduleDay</f>
        <v/>
      </c>
      <c r="C51" s="20" t="str">
        <f ca="1">DailyHourTotals</f>
        <v/>
      </c>
      <c r="D51" s="14"/>
      <c r="E51" s="22"/>
      <c r="F51" s="10"/>
      <c r="G51" s="14"/>
      <c r="H51" s="22"/>
      <c r="I51" s="10"/>
      <c r="J51" s="14"/>
      <c r="K51" s="22"/>
      <c r="L51" s="10"/>
      <c r="M51" s="14"/>
      <c r="N51" s="22"/>
      <c r="O51" s="10"/>
      <c r="P51" s="14"/>
      <c r="Q51" s="22"/>
      <c r="R51" s="10"/>
      <c r="S51" s="14"/>
      <c r="T51" s="22"/>
      <c r="U51" s="10"/>
      <c r="V51" s="14"/>
      <c r="W51" s="22"/>
      <c r="X51" s="10"/>
    </row>
    <row r="52" spans="2:24" ht="13.5" customHeight="1" x14ac:dyDescent="0.3">
      <c r="B52" s="32" t="str">
        <f ca="1">ScheduleDay</f>
        <v/>
      </c>
      <c r="C52" s="20" t="str">
        <f ca="1">DailyHourTotals</f>
        <v/>
      </c>
      <c r="D52" s="14"/>
      <c r="E52" s="22"/>
      <c r="F52" s="10"/>
      <c r="G52" s="14"/>
      <c r="H52" s="22"/>
      <c r="I52" s="10"/>
      <c r="J52" s="14"/>
      <c r="K52" s="22"/>
      <c r="L52" s="10"/>
      <c r="M52" s="14"/>
      <c r="N52" s="22"/>
      <c r="O52" s="10"/>
      <c r="P52" s="14"/>
      <c r="Q52" s="22"/>
      <c r="R52" s="10"/>
      <c r="S52" s="14"/>
      <c r="T52" s="22"/>
      <c r="U52" s="10"/>
      <c r="V52" s="14"/>
      <c r="W52" s="22"/>
      <c r="X52" s="10"/>
    </row>
    <row r="53" spans="2:24" ht="13.5" customHeight="1" x14ac:dyDescent="0.3">
      <c r="B53" s="32" t="str">
        <f ca="1">ScheduleDay</f>
        <v/>
      </c>
      <c r="C53" s="20" t="str">
        <f ca="1">DailyHourTotals</f>
        <v/>
      </c>
      <c r="D53" s="14"/>
      <c r="E53" s="22"/>
      <c r="F53" s="10"/>
      <c r="G53" s="14"/>
      <c r="H53" s="22"/>
      <c r="I53" s="10"/>
      <c r="J53" s="14"/>
      <c r="K53" s="22"/>
      <c r="L53" s="10"/>
      <c r="M53" s="14"/>
      <c r="N53" s="22"/>
      <c r="O53" s="10"/>
      <c r="P53" s="14"/>
      <c r="Q53" s="22"/>
      <c r="R53" s="10"/>
      <c r="S53" s="14"/>
      <c r="T53" s="22"/>
      <c r="U53" s="10"/>
      <c r="V53" s="14"/>
      <c r="W53" s="22"/>
      <c r="X53" s="10"/>
    </row>
    <row r="54" spans="2:24" ht="13.5" customHeight="1" x14ac:dyDescent="0.3">
      <c r="B54" s="32" t="str">
        <f ca="1">ScheduleDay</f>
        <v/>
      </c>
      <c r="C54" s="20" t="str">
        <f ca="1">DailyHourTotals</f>
        <v/>
      </c>
      <c r="D54" s="14"/>
      <c r="E54" s="22"/>
      <c r="F54" s="10"/>
      <c r="G54" s="14"/>
      <c r="H54" s="22"/>
      <c r="I54" s="10"/>
      <c r="J54" s="14"/>
      <c r="K54" s="22"/>
      <c r="L54" s="10"/>
      <c r="M54" s="14"/>
      <c r="N54" s="22"/>
      <c r="O54" s="10"/>
      <c r="P54" s="14"/>
      <c r="Q54" s="22"/>
      <c r="R54" s="10"/>
      <c r="S54" s="14"/>
      <c r="T54" s="22"/>
      <c r="U54" s="10"/>
      <c r="V54" s="14"/>
      <c r="W54" s="22"/>
      <c r="X54" s="10"/>
    </row>
    <row r="55" spans="2:24" ht="13.5" customHeight="1" x14ac:dyDescent="0.3">
      <c r="B55" s="32" t="str">
        <f ca="1">ScheduleDay</f>
        <v/>
      </c>
      <c r="C55" s="20" t="str">
        <f ca="1">DailyHourTotals</f>
        <v/>
      </c>
      <c r="D55" s="14"/>
      <c r="E55" s="22"/>
      <c r="F55" s="10"/>
      <c r="G55" s="14"/>
      <c r="H55" s="22"/>
      <c r="I55" s="10"/>
      <c r="J55" s="14"/>
      <c r="K55" s="22"/>
      <c r="L55" s="10"/>
      <c r="M55" s="14"/>
      <c r="N55" s="22"/>
      <c r="O55" s="10"/>
      <c r="P55" s="14"/>
      <c r="Q55" s="22"/>
      <c r="R55" s="10"/>
      <c r="S55" s="14"/>
      <c r="T55" s="22"/>
      <c r="U55" s="10"/>
      <c r="V55" s="14"/>
      <c r="W55" s="22"/>
      <c r="X55" s="10"/>
    </row>
    <row r="56" spans="2:24" ht="13.5" customHeight="1" x14ac:dyDescent="0.3">
      <c r="B56" s="32" t="str">
        <f ca="1">ScheduleDay</f>
        <v/>
      </c>
      <c r="C56" s="20" t="str">
        <f ca="1">DailyHourTotals</f>
        <v/>
      </c>
      <c r="D56" s="14"/>
      <c r="E56" s="22"/>
      <c r="F56" s="10"/>
      <c r="G56" s="14"/>
      <c r="H56" s="22"/>
      <c r="I56" s="10"/>
      <c r="J56" s="14"/>
      <c r="K56" s="22"/>
      <c r="L56" s="10"/>
      <c r="M56" s="14"/>
      <c r="N56" s="22"/>
      <c r="O56" s="10"/>
      <c r="P56" s="14"/>
      <c r="Q56" s="22"/>
      <c r="R56" s="10"/>
      <c r="S56" s="14"/>
      <c r="T56" s="22"/>
      <c r="U56" s="10"/>
      <c r="V56" s="14"/>
      <c r="W56" s="22"/>
      <c r="X56" s="10"/>
    </row>
    <row r="57" spans="2:24" ht="13.5" customHeight="1" x14ac:dyDescent="0.3">
      <c r="B57" s="32" t="str">
        <f ca="1">ScheduleDay</f>
        <v/>
      </c>
      <c r="C57" s="20" t="str">
        <f ca="1">DailyHourTotals</f>
        <v/>
      </c>
      <c r="D57" s="14"/>
      <c r="E57" s="22"/>
      <c r="F57" s="10"/>
      <c r="G57" s="14"/>
      <c r="H57" s="22"/>
      <c r="I57" s="10"/>
      <c r="J57" s="14"/>
      <c r="K57" s="22"/>
      <c r="L57" s="10"/>
      <c r="M57" s="14"/>
      <c r="N57" s="22"/>
      <c r="O57" s="10"/>
      <c r="P57" s="14"/>
      <c r="Q57" s="22"/>
      <c r="R57" s="10"/>
      <c r="S57" s="14"/>
      <c r="T57" s="22"/>
      <c r="U57" s="10"/>
      <c r="V57" s="14"/>
      <c r="W57" s="22"/>
      <c r="X57" s="10"/>
    </row>
    <row r="58" spans="2:24" ht="13.5" customHeight="1" x14ac:dyDescent="0.3">
      <c r="B58" s="32" t="str">
        <f ca="1">ScheduleDay</f>
        <v/>
      </c>
      <c r="C58" s="20" t="str">
        <f ca="1">DailyHourTotals</f>
        <v/>
      </c>
      <c r="D58" s="14"/>
      <c r="E58" s="22"/>
      <c r="F58" s="10"/>
      <c r="G58" s="14"/>
      <c r="H58" s="22"/>
      <c r="I58" s="10"/>
      <c r="J58" s="14"/>
      <c r="K58" s="22"/>
      <c r="L58" s="10"/>
      <c r="M58" s="14"/>
      <c r="N58" s="22"/>
      <c r="O58" s="10"/>
      <c r="P58" s="14"/>
      <c r="Q58" s="22"/>
      <c r="R58" s="10"/>
      <c r="S58" s="14"/>
      <c r="T58" s="22"/>
      <c r="U58" s="10"/>
      <c r="V58" s="14"/>
      <c r="W58" s="22"/>
      <c r="X58" s="10"/>
    </row>
    <row r="59" spans="2:24" ht="13.5" customHeight="1" x14ac:dyDescent="0.3">
      <c r="B59" s="32" t="str">
        <f ca="1">ScheduleDay</f>
        <v/>
      </c>
      <c r="C59" s="20" t="str">
        <f ca="1">DailyHourTotals</f>
        <v/>
      </c>
      <c r="D59" s="14"/>
      <c r="E59" s="22"/>
      <c r="F59" s="10"/>
      <c r="G59" s="14"/>
      <c r="H59" s="22"/>
      <c r="I59" s="10"/>
      <c r="J59" s="14"/>
      <c r="K59" s="22"/>
      <c r="L59" s="10"/>
      <c r="M59" s="14"/>
      <c r="N59" s="22"/>
      <c r="O59" s="10"/>
      <c r="P59" s="14"/>
      <c r="Q59" s="22"/>
      <c r="R59" s="10"/>
      <c r="S59" s="14"/>
      <c r="T59" s="22"/>
      <c r="U59" s="10"/>
      <c r="V59" s="14"/>
      <c r="W59" s="22"/>
      <c r="X59" s="10"/>
    </row>
    <row r="60" spans="2:24" ht="13.5" customHeight="1" x14ac:dyDescent="0.3">
      <c r="B60" s="32" t="str">
        <f ca="1">ScheduleDay</f>
        <v/>
      </c>
      <c r="C60" s="20" t="str">
        <f ca="1">DailyHourTotals</f>
        <v/>
      </c>
      <c r="D60" s="14"/>
      <c r="E60" s="22"/>
      <c r="F60" s="10"/>
      <c r="G60" s="14"/>
      <c r="H60" s="22"/>
      <c r="I60" s="10"/>
      <c r="J60" s="14"/>
      <c r="K60" s="22"/>
      <c r="L60" s="10"/>
      <c r="M60" s="14"/>
      <c r="N60" s="22"/>
      <c r="O60" s="10"/>
      <c r="P60" s="14"/>
      <c r="Q60" s="22"/>
      <c r="R60" s="10"/>
      <c r="S60" s="14"/>
      <c r="T60" s="22"/>
      <c r="U60" s="10"/>
      <c r="V60" s="14"/>
      <c r="W60" s="22"/>
      <c r="X60" s="10"/>
    </row>
    <row r="61" spans="2:24" ht="13.5" customHeight="1" x14ac:dyDescent="0.3">
      <c r="B61" s="32" t="str">
        <f ca="1">ScheduleDay</f>
        <v/>
      </c>
      <c r="C61" s="20" t="str">
        <f ca="1">DailyHourTotals</f>
        <v/>
      </c>
      <c r="D61" s="14"/>
      <c r="E61" s="22"/>
      <c r="F61" s="10"/>
      <c r="G61" s="14"/>
      <c r="H61" s="22"/>
      <c r="I61" s="10"/>
      <c r="J61" s="14"/>
      <c r="K61" s="22"/>
      <c r="L61" s="10"/>
      <c r="M61" s="14"/>
      <c r="N61" s="22"/>
      <c r="O61" s="10"/>
      <c r="P61" s="14"/>
      <c r="Q61" s="22"/>
      <c r="R61" s="10"/>
      <c r="S61" s="14"/>
      <c r="T61" s="22"/>
      <c r="U61" s="10"/>
      <c r="V61" s="14"/>
      <c r="W61" s="22"/>
      <c r="X61" s="10"/>
    </row>
    <row r="62" spans="2:24" ht="13.5" customHeight="1" x14ac:dyDescent="0.3">
      <c r="B62" s="32" t="str">
        <f ca="1">ScheduleDay</f>
        <v/>
      </c>
      <c r="C62" s="20" t="str">
        <f ca="1">DailyHourTotals</f>
        <v/>
      </c>
      <c r="D62" s="14"/>
      <c r="E62" s="22"/>
      <c r="F62" s="10"/>
      <c r="G62" s="14"/>
      <c r="H62" s="22"/>
      <c r="I62" s="10"/>
      <c r="J62" s="14"/>
      <c r="K62" s="22"/>
      <c r="L62" s="10"/>
      <c r="M62" s="14"/>
      <c r="N62" s="22"/>
      <c r="O62" s="10"/>
      <c r="P62" s="14"/>
      <c r="Q62" s="22"/>
      <c r="R62" s="10"/>
      <c r="S62" s="14"/>
      <c r="T62" s="22"/>
      <c r="U62" s="10"/>
      <c r="V62" s="14"/>
      <c r="W62" s="22"/>
      <c r="X62" s="10"/>
    </row>
    <row r="63" spans="2:24" ht="13.5" customHeight="1" x14ac:dyDescent="0.3">
      <c r="B63" s="32" t="str">
        <f ca="1">ScheduleDay</f>
        <v/>
      </c>
      <c r="C63" s="20" t="str">
        <f ca="1">DailyHourTotals</f>
        <v/>
      </c>
      <c r="D63" s="14"/>
      <c r="E63" s="22"/>
      <c r="F63" s="10"/>
      <c r="G63" s="14"/>
      <c r="H63" s="22"/>
      <c r="I63" s="10"/>
      <c r="J63" s="14"/>
      <c r="K63" s="22"/>
      <c r="L63" s="10"/>
      <c r="M63" s="14"/>
      <c r="N63" s="22"/>
      <c r="O63" s="10"/>
      <c r="P63" s="14"/>
      <c r="Q63" s="22"/>
      <c r="R63" s="10"/>
      <c r="S63" s="14"/>
      <c r="T63" s="22"/>
      <c r="U63" s="10"/>
      <c r="V63" s="14"/>
      <c r="W63" s="22"/>
      <c r="X63" s="10"/>
    </row>
    <row r="64" spans="2:24" ht="13.5" customHeight="1" x14ac:dyDescent="0.3">
      <c r="B64" s="32" t="str">
        <f ca="1">ScheduleDay</f>
        <v/>
      </c>
      <c r="C64" s="20" t="str">
        <f ca="1">DailyHourTotals</f>
        <v/>
      </c>
      <c r="D64" s="14"/>
      <c r="E64" s="22"/>
      <c r="F64" s="10"/>
      <c r="G64" s="14"/>
      <c r="H64" s="22"/>
      <c r="I64" s="10"/>
      <c r="J64" s="14"/>
      <c r="K64" s="22"/>
      <c r="L64" s="10"/>
      <c r="M64" s="14"/>
      <c r="N64" s="22"/>
      <c r="O64" s="10"/>
      <c r="P64" s="14"/>
      <c r="Q64" s="22"/>
      <c r="R64" s="10"/>
      <c r="S64" s="14"/>
      <c r="T64" s="22"/>
      <c r="U64" s="10"/>
      <c r="V64" s="14"/>
      <c r="W64" s="22"/>
      <c r="X64" s="10"/>
    </row>
    <row r="65" spans="2:24" ht="13.5" customHeight="1" x14ac:dyDescent="0.3">
      <c r="B65" s="32" t="str">
        <f ca="1">ScheduleDay</f>
        <v/>
      </c>
      <c r="C65" s="20" t="str">
        <f ca="1">DailyHourTotals</f>
        <v/>
      </c>
      <c r="D65" s="14"/>
      <c r="E65" s="22"/>
      <c r="F65" s="10"/>
      <c r="G65" s="14"/>
      <c r="H65" s="22"/>
      <c r="I65" s="10"/>
      <c r="J65" s="14"/>
      <c r="K65" s="22"/>
      <c r="L65" s="10"/>
      <c r="M65" s="14"/>
      <c r="N65" s="22"/>
      <c r="O65" s="10"/>
      <c r="P65" s="14"/>
      <c r="Q65" s="22"/>
      <c r="R65" s="10"/>
      <c r="S65" s="14"/>
      <c r="T65" s="22"/>
      <c r="U65" s="10"/>
      <c r="V65" s="14"/>
      <c r="W65" s="22"/>
      <c r="X65" s="10"/>
    </row>
    <row r="66" spans="2:24" ht="13.5" customHeight="1" x14ac:dyDescent="0.3">
      <c r="B66" s="32" t="str">
        <f ca="1">ScheduleDay</f>
        <v/>
      </c>
      <c r="C66" s="20" t="str">
        <f ca="1">DailyHourTotals</f>
        <v/>
      </c>
      <c r="D66" s="14"/>
      <c r="E66" s="22"/>
      <c r="F66" s="10"/>
      <c r="G66" s="14"/>
      <c r="H66" s="22"/>
      <c r="I66" s="10"/>
      <c r="J66" s="14"/>
      <c r="K66" s="22"/>
      <c r="L66" s="10"/>
      <c r="M66" s="14"/>
      <c r="N66" s="22"/>
      <c r="O66" s="10"/>
      <c r="P66" s="14"/>
      <c r="Q66" s="22"/>
      <c r="R66" s="10"/>
      <c r="S66" s="14"/>
      <c r="T66" s="22"/>
      <c r="U66" s="10"/>
      <c r="V66" s="14"/>
      <c r="W66" s="22"/>
      <c r="X66" s="10"/>
    </row>
    <row r="67" spans="2:24" ht="13.5" customHeight="1" x14ac:dyDescent="0.3">
      <c r="B67" s="32" t="str">
        <f ca="1">ScheduleDay</f>
        <v/>
      </c>
      <c r="C67" s="20" t="str">
        <f ca="1">DailyHourTotals</f>
        <v/>
      </c>
      <c r="D67" s="14"/>
      <c r="E67" s="22"/>
      <c r="F67" s="10"/>
      <c r="G67" s="14"/>
      <c r="H67" s="22"/>
      <c r="I67" s="10"/>
      <c r="J67" s="14"/>
      <c r="K67" s="22"/>
      <c r="L67" s="10"/>
      <c r="M67" s="14"/>
      <c r="N67" s="22"/>
      <c r="O67" s="10"/>
      <c r="P67" s="14"/>
      <c r="Q67" s="22"/>
      <c r="R67" s="10"/>
      <c r="S67" s="14"/>
      <c r="T67" s="22"/>
      <c r="U67" s="10"/>
      <c r="V67" s="14"/>
      <c r="W67" s="22"/>
      <c r="X67" s="10"/>
    </row>
    <row r="68" spans="2:24" ht="13.5" customHeight="1" x14ac:dyDescent="0.3">
      <c r="B68" s="32" t="str">
        <f ca="1">ScheduleDay</f>
        <v/>
      </c>
      <c r="C68" s="20" t="str">
        <f ca="1">DailyHourTotals</f>
        <v/>
      </c>
      <c r="D68" s="14"/>
      <c r="E68" s="22"/>
      <c r="F68" s="10"/>
      <c r="G68" s="14"/>
      <c r="H68" s="22"/>
      <c r="I68" s="10"/>
      <c r="J68" s="14"/>
      <c r="K68" s="22"/>
      <c r="L68" s="10"/>
      <c r="M68" s="14"/>
      <c r="N68" s="22"/>
      <c r="O68" s="10"/>
      <c r="P68" s="14"/>
      <c r="Q68" s="22"/>
      <c r="R68" s="10"/>
      <c r="S68" s="14"/>
      <c r="T68" s="22"/>
      <c r="U68" s="10"/>
      <c r="V68" s="14"/>
      <c r="W68" s="22"/>
      <c r="X68" s="10"/>
    </row>
    <row r="69" spans="2:24" ht="13.5" customHeight="1" x14ac:dyDescent="0.3">
      <c r="B69" s="32" t="str">
        <f ca="1">ScheduleDay</f>
        <v/>
      </c>
      <c r="C69" s="20" t="str">
        <f ca="1">DailyHourTotals</f>
        <v/>
      </c>
      <c r="D69" s="14"/>
      <c r="E69" s="22"/>
      <c r="F69" s="10"/>
      <c r="G69" s="14"/>
      <c r="H69" s="22"/>
      <c r="I69" s="10"/>
      <c r="J69" s="14"/>
      <c r="K69" s="22"/>
      <c r="L69" s="10"/>
      <c r="M69" s="14"/>
      <c r="N69" s="22"/>
      <c r="O69" s="10"/>
      <c r="P69" s="14"/>
      <c r="Q69" s="22"/>
      <c r="R69" s="10"/>
      <c r="S69" s="14"/>
      <c r="T69" s="22"/>
      <c r="U69" s="10"/>
      <c r="V69" s="14"/>
      <c r="W69" s="22"/>
      <c r="X69" s="10"/>
    </row>
    <row r="70" spans="2:24" ht="13.5" customHeight="1" x14ac:dyDescent="0.3">
      <c r="B70" s="32" t="str">
        <f ca="1">ScheduleDay</f>
        <v/>
      </c>
      <c r="C70" s="20" t="str">
        <f ca="1">DailyHourTotals</f>
        <v/>
      </c>
      <c r="D70" s="14"/>
      <c r="E70" s="22"/>
      <c r="F70" s="10"/>
      <c r="G70" s="14"/>
      <c r="H70" s="22"/>
      <c r="I70" s="10"/>
      <c r="J70" s="14"/>
      <c r="K70" s="22"/>
      <c r="L70" s="10"/>
      <c r="M70" s="14"/>
      <c r="N70" s="22"/>
      <c r="O70" s="10"/>
      <c r="P70" s="14"/>
      <c r="Q70" s="22"/>
      <c r="R70" s="10"/>
      <c r="S70" s="14"/>
      <c r="T70" s="22"/>
      <c r="U70" s="10"/>
      <c r="V70" s="14"/>
      <c r="W70" s="22"/>
      <c r="X70" s="10"/>
    </row>
    <row r="71" spans="2:24" ht="13.5" customHeight="1" x14ac:dyDescent="0.3">
      <c r="B71" s="32" t="str">
        <f ca="1">ScheduleDay</f>
        <v/>
      </c>
      <c r="C71" s="20" t="str">
        <f ca="1">DailyHourTotals</f>
        <v/>
      </c>
      <c r="D71" s="14"/>
      <c r="E71" s="22"/>
      <c r="F71" s="10"/>
      <c r="G71" s="14"/>
      <c r="H71" s="22"/>
      <c r="I71" s="10"/>
      <c r="J71" s="14"/>
      <c r="K71" s="22"/>
      <c r="L71" s="10"/>
      <c r="M71" s="14"/>
      <c r="N71" s="22"/>
      <c r="O71" s="10"/>
      <c r="P71" s="14"/>
      <c r="Q71" s="22"/>
      <c r="R71" s="10"/>
      <c r="S71" s="14"/>
      <c r="T71" s="22"/>
      <c r="U71" s="10"/>
      <c r="V71" s="14"/>
      <c r="W71" s="22"/>
      <c r="X71" s="10"/>
    </row>
    <row r="72" spans="2:24" ht="13.5" customHeight="1" x14ac:dyDescent="0.3">
      <c r="B72" s="32" t="str">
        <f ca="1">ScheduleDay</f>
        <v/>
      </c>
      <c r="C72" s="20" t="str">
        <f ca="1">DailyHourTotals</f>
        <v/>
      </c>
      <c r="D72" s="14"/>
      <c r="E72" s="22"/>
      <c r="F72" s="10"/>
      <c r="G72" s="14"/>
      <c r="H72" s="22"/>
      <c r="I72" s="10"/>
      <c r="J72" s="14"/>
      <c r="K72" s="22"/>
      <c r="L72" s="10"/>
      <c r="M72" s="14"/>
      <c r="N72" s="22"/>
      <c r="O72" s="10"/>
      <c r="P72" s="14"/>
      <c r="Q72" s="22"/>
      <c r="R72" s="10"/>
      <c r="S72" s="14"/>
      <c r="T72" s="22"/>
      <c r="U72" s="10"/>
      <c r="V72" s="14"/>
      <c r="W72" s="22"/>
      <c r="X72" s="10"/>
    </row>
    <row r="73" spans="2:24" ht="13.5" customHeight="1" x14ac:dyDescent="0.3">
      <c r="B73" s="32" t="str">
        <f ca="1">ScheduleDay</f>
        <v/>
      </c>
      <c r="C73" s="20" t="str">
        <f ca="1">DailyHourTotals</f>
        <v/>
      </c>
      <c r="D73" s="14"/>
      <c r="E73" s="22"/>
      <c r="F73" s="10"/>
      <c r="G73" s="14"/>
      <c r="H73" s="22"/>
      <c r="I73" s="10"/>
      <c r="J73" s="14"/>
      <c r="K73" s="22"/>
      <c r="L73" s="10"/>
      <c r="M73" s="14"/>
      <c r="N73" s="22"/>
      <c r="O73" s="10"/>
      <c r="P73" s="14"/>
      <c r="Q73" s="22"/>
      <c r="R73" s="10"/>
      <c r="S73" s="14"/>
      <c r="T73" s="22"/>
      <c r="U73" s="10"/>
      <c r="V73" s="14"/>
      <c r="W73" s="22"/>
      <c r="X73" s="10"/>
    </row>
    <row r="74" spans="2:24" ht="13.5" customHeight="1" x14ac:dyDescent="0.3">
      <c r="B74" s="32" t="str">
        <f ca="1">ScheduleDay</f>
        <v/>
      </c>
      <c r="C74" s="20" t="str">
        <f ca="1">DailyHourTotals</f>
        <v/>
      </c>
      <c r="D74" s="14"/>
      <c r="E74" s="22"/>
      <c r="F74" s="10"/>
      <c r="G74" s="14"/>
      <c r="H74" s="22"/>
      <c r="I74" s="10"/>
      <c r="J74" s="14"/>
      <c r="K74" s="22"/>
      <c r="L74" s="10"/>
      <c r="M74" s="14"/>
      <c r="N74" s="22"/>
      <c r="O74" s="10"/>
      <c r="P74" s="14"/>
      <c r="Q74" s="22"/>
      <c r="R74" s="10"/>
      <c r="S74" s="14"/>
      <c r="T74" s="22"/>
      <c r="U74" s="10"/>
      <c r="V74" s="14"/>
      <c r="W74" s="22"/>
      <c r="X74" s="10"/>
    </row>
    <row r="75" spans="2:24" ht="13.5" customHeight="1" x14ac:dyDescent="0.3">
      <c r="B75" s="32" t="str">
        <f ca="1">ScheduleDay</f>
        <v/>
      </c>
      <c r="C75" s="20" t="str">
        <f ca="1">DailyHourTotals</f>
        <v/>
      </c>
      <c r="D75" s="14"/>
      <c r="E75" s="22"/>
      <c r="F75" s="10"/>
      <c r="G75" s="14"/>
      <c r="H75" s="22"/>
      <c r="I75" s="10"/>
      <c r="J75" s="14"/>
      <c r="K75" s="22"/>
      <c r="L75" s="10"/>
      <c r="M75" s="14"/>
      <c r="N75" s="22"/>
      <c r="O75" s="10"/>
      <c r="P75" s="14"/>
      <c r="Q75" s="22"/>
      <c r="R75" s="10"/>
      <c r="S75" s="14"/>
      <c r="T75" s="22"/>
      <c r="U75" s="10"/>
      <c r="V75" s="14"/>
      <c r="W75" s="22"/>
      <c r="X75" s="10"/>
    </row>
    <row r="76" spans="2:24" ht="13.5" customHeight="1" x14ac:dyDescent="0.3">
      <c r="B76" s="32" t="str">
        <f ca="1">ScheduleDay</f>
        <v/>
      </c>
      <c r="C76" s="20" t="str">
        <f ca="1">DailyHourTotals</f>
        <v/>
      </c>
      <c r="D76" s="14"/>
      <c r="E76" s="22"/>
      <c r="F76" s="10"/>
      <c r="G76" s="14"/>
      <c r="H76" s="22"/>
      <c r="I76" s="10"/>
      <c r="J76" s="14"/>
      <c r="K76" s="22"/>
      <c r="L76" s="10"/>
      <c r="M76" s="14"/>
      <c r="N76" s="22"/>
      <c r="O76" s="10"/>
      <c r="P76" s="14"/>
      <c r="Q76" s="22"/>
      <c r="R76" s="10"/>
      <c r="S76" s="14"/>
      <c r="T76" s="22"/>
      <c r="U76" s="10"/>
      <c r="V76" s="14"/>
      <c r="W76" s="22"/>
      <c r="X76" s="10"/>
    </row>
    <row r="77" spans="2:24" ht="13.5" customHeight="1" x14ac:dyDescent="0.3">
      <c r="B77" s="32" t="str">
        <f ca="1">ScheduleDay</f>
        <v/>
      </c>
      <c r="C77" s="20" t="str">
        <f ca="1">DailyHourTotals</f>
        <v/>
      </c>
      <c r="D77" s="14"/>
      <c r="E77" s="22"/>
      <c r="F77" s="10"/>
      <c r="G77" s="14"/>
      <c r="H77" s="22"/>
      <c r="I77" s="10"/>
      <c r="J77" s="14"/>
      <c r="K77" s="22"/>
      <c r="L77" s="10"/>
      <c r="M77" s="14"/>
      <c r="N77" s="22"/>
      <c r="O77" s="10"/>
      <c r="P77" s="14"/>
      <c r="Q77" s="22"/>
      <c r="R77" s="10"/>
      <c r="S77" s="14"/>
      <c r="T77" s="22"/>
      <c r="U77" s="10"/>
      <c r="V77" s="14"/>
      <c r="W77" s="22"/>
      <c r="X77" s="10"/>
    </row>
    <row r="78" spans="2:24" ht="13.5" customHeight="1" x14ac:dyDescent="0.3">
      <c r="B78" s="32" t="str">
        <f ca="1">ScheduleDay</f>
        <v/>
      </c>
      <c r="C78" s="20" t="str">
        <f ca="1">DailyHourTotals</f>
        <v/>
      </c>
      <c r="D78" s="14"/>
      <c r="E78" s="22"/>
      <c r="F78" s="10"/>
      <c r="G78" s="14"/>
      <c r="H78" s="22"/>
      <c r="I78" s="10"/>
      <c r="J78" s="14"/>
      <c r="K78" s="22"/>
      <c r="L78" s="10"/>
      <c r="M78" s="14"/>
      <c r="N78" s="22"/>
      <c r="O78" s="10"/>
      <c r="P78" s="14"/>
      <c r="Q78" s="22"/>
      <c r="R78" s="10"/>
      <c r="S78" s="14"/>
      <c r="T78" s="22"/>
      <c r="U78" s="10"/>
      <c r="V78" s="14"/>
      <c r="W78" s="22"/>
      <c r="X78" s="10"/>
    </row>
    <row r="79" spans="2:24" ht="13.5" customHeight="1" x14ac:dyDescent="0.3">
      <c r="B79" s="32" t="str">
        <f ca="1">ScheduleDay</f>
        <v/>
      </c>
      <c r="C79" s="20" t="str">
        <f ca="1">DailyHourTotals</f>
        <v/>
      </c>
      <c r="D79" s="14"/>
      <c r="E79" s="22"/>
      <c r="F79" s="10"/>
      <c r="G79" s="14"/>
      <c r="H79" s="22"/>
      <c r="I79" s="10"/>
      <c r="J79" s="14"/>
      <c r="K79" s="22"/>
      <c r="L79" s="10"/>
      <c r="M79" s="14"/>
      <c r="N79" s="22"/>
      <c r="O79" s="10"/>
      <c r="P79" s="14"/>
      <c r="Q79" s="22"/>
      <c r="R79" s="10"/>
      <c r="S79" s="14"/>
      <c r="T79" s="22"/>
      <c r="U79" s="10"/>
      <c r="V79" s="14"/>
      <c r="W79" s="22"/>
      <c r="X79" s="10"/>
    </row>
    <row r="80" spans="2:24" ht="13.5" customHeight="1" x14ac:dyDescent="0.3">
      <c r="B80" s="32" t="str">
        <f ca="1">ScheduleDay</f>
        <v/>
      </c>
      <c r="C80" s="20" t="str">
        <f ca="1">DailyHourTotals</f>
        <v/>
      </c>
      <c r="D80" s="14"/>
      <c r="E80" s="22"/>
      <c r="F80" s="10"/>
      <c r="G80" s="14"/>
      <c r="H80" s="22"/>
      <c r="I80" s="10"/>
      <c r="J80" s="14"/>
      <c r="K80" s="22"/>
      <c r="L80" s="10"/>
      <c r="M80" s="14"/>
      <c r="N80" s="22"/>
      <c r="O80" s="10"/>
      <c r="P80" s="14"/>
      <c r="Q80" s="22"/>
      <c r="R80" s="10"/>
      <c r="S80" s="14"/>
      <c r="T80" s="22"/>
      <c r="U80" s="10"/>
      <c r="V80" s="14"/>
      <c r="W80" s="22"/>
      <c r="X80" s="10"/>
    </row>
    <row r="81" spans="2:24" ht="13.5" customHeight="1" x14ac:dyDescent="0.3">
      <c r="B81" s="32" t="str">
        <f ca="1">ScheduleDay</f>
        <v/>
      </c>
      <c r="C81" s="20" t="str">
        <f ca="1">DailyHourTotals</f>
        <v/>
      </c>
      <c r="D81" s="14"/>
      <c r="E81" s="22"/>
      <c r="F81" s="10"/>
      <c r="G81" s="14"/>
      <c r="H81" s="22"/>
      <c r="I81" s="10"/>
      <c r="J81" s="14"/>
      <c r="K81" s="22"/>
      <c r="L81" s="10"/>
      <c r="M81" s="14"/>
      <c r="N81" s="22"/>
      <c r="O81" s="10"/>
      <c r="P81" s="14"/>
      <c r="Q81" s="22"/>
      <c r="R81" s="10"/>
      <c r="S81" s="14"/>
      <c r="T81" s="22"/>
      <c r="U81" s="10"/>
      <c r="V81" s="14"/>
      <c r="W81" s="22"/>
      <c r="X81" s="10"/>
    </row>
    <row r="82" spans="2:24" ht="13.5" customHeight="1" x14ac:dyDescent="0.3">
      <c r="B82" s="32" t="str">
        <f ca="1">ScheduleDay</f>
        <v/>
      </c>
      <c r="C82" s="20" t="str">
        <f ca="1">DailyHourTotals</f>
        <v/>
      </c>
      <c r="D82" s="14"/>
      <c r="E82" s="22"/>
      <c r="F82" s="10"/>
      <c r="G82" s="14"/>
      <c r="H82" s="22"/>
      <c r="I82" s="10"/>
      <c r="J82" s="14"/>
      <c r="K82" s="22"/>
      <c r="L82" s="10"/>
      <c r="M82" s="14"/>
      <c r="N82" s="22"/>
      <c r="O82" s="10"/>
      <c r="P82" s="14"/>
      <c r="Q82" s="22"/>
      <c r="R82" s="10"/>
      <c r="S82" s="14"/>
      <c r="T82" s="22"/>
      <c r="U82" s="10"/>
      <c r="V82" s="14"/>
      <c r="W82" s="22"/>
      <c r="X82" s="10"/>
    </row>
    <row r="83" spans="2:24" ht="13.5" customHeight="1" x14ac:dyDescent="0.3">
      <c r="B83" s="32" t="str">
        <f ca="1">ScheduleDay</f>
        <v/>
      </c>
      <c r="C83" s="20" t="str">
        <f ca="1">DailyHourTotals</f>
        <v/>
      </c>
      <c r="D83" s="14"/>
      <c r="E83" s="22"/>
      <c r="F83" s="10"/>
      <c r="G83" s="14"/>
      <c r="H83" s="22"/>
      <c r="I83" s="10"/>
      <c r="J83" s="14"/>
      <c r="K83" s="22"/>
      <c r="L83" s="10"/>
      <c r="M83" s="14"/>
      <c r="N83" s="22"/>
      <c r="O83" s="10"/>
      <c r="P83" s="14"/>
      <c r="Q83" s="22"/>
      <c r="R83" s="10"/>
      <c r="S83" s="14"/>
      <c r="T83" s="22"/>
      <c r="U83" s="10"/>
      <c r="V83" s="14"/>
      <c r="W83" s="22"/>
      <c r="X83" s="10"/>
    </row>
    <row r="84" spans="2:24" ht="13.5" customHeight="1" x14ac:dyDescent="0.3">
      <c r="B84" s="32" t="str">
        <f ca="1">ScheduleDay</f>
        <v/>
      </c>
      <c r="C84" s="20" t="str">
        <f ca="1">DailyHourTotals</f>
        <v/>
      </c>
      <c r="D84" s="14"/>
      <c r="E84" s="22"/>
      <c r="F84" s="10"/>
      <c r="G84" s="14"/>
      <c r="H84" s="22"/>
      <c r="I84" s="10"/>
      <c r="J84" s="14"/>
      <c r="K84" s="22"/>
      <c r="L84" s="10"/>
      <c r="M84" s="14"/>
      <c r="N84" s="22"/>
      <c r="O84" s="10"/>
      <c r="P84" s="14"/>
      <c r="Q84" s="22"/>
      <c r="R84" s="10"/>
      <c r="S84" s="14"/>
      <c r="T84" s="22"/>
      <c r="U84" s="10"/>
      <c r="V84" s="14"/>
      <c r="W84" s="22"/>
      <c r="X84" s="10"/>
    </row>
    <row r="85" spans="2:24" ht="13.5" customHeight="1" x14ac:dyDescent="0.3">
      <c r="B85" s="32" t="str">
        <f ca="1">ScheduleDay</f>
        <v/>
      </c>
      <c r="C85" s="20" t="str">
        <f ca="1">DailyHourTotals</f>
        <v/>
      </c>
      <c r="D85" s="14"/>
      <c r="E85" s="22"/>
      <c r="F85" s="10"/>
      <c r="G85" s="14"/>
      <c r="H85" s="22"/>
      <c r="I85" s="10"/>
      <c r="J85" s="14"/>
      <c r="K85" s="22"/>
      <c r="L85" s="10"/>
      <c r="M85" s="14"/>
      <c r="N85" s="22"/>
      <c r="O85" s="10"/>
      <c r="P85" s="14"/>
      <c r="Q85" s="22"/>
      <c r="R85" s="10"/>
      <c r="S85" s="14"/>
      <c r="T85" s="22"/>
      <c r="U85" s="10"/>
      <c r="V85" s="14"/>
      <c r="W85" s="22"/>
      <c r="X85" s="10"/>
    </row>
    <row r="86" spans="2:24" ht="13.5" customHeight="1" x14ac:dyDescent="0.3">
      <c r="B86" s="32" t="str">
        <f ca="1">ScheduleDay</f>
        <v/>
      </c>
      <c r="C86" s="20" t="str">
        <f ca="1">DailyHourTotals</f>
        <v/>
      </c>
      <c r="D86" s="14"/>
      <c r="E86" s="22"/>
      <c r="F86" s="10"/>
      <c r="G86" s="14"/>
      <c r="H86" s="22"/>
      <c r="I86" s="10"/>
      <c r="J86" s="14"/>
      <c r="K86" s="22"/>
      <c r="L86" s="10"/>
      <c r="M86" s="14"/>
      <c r="N86" s="22"/>
      <c r="O86" s="10"/>
      <c r="P86" s="14"/>
      <c r="Q86" s="22"/>
      <c r="R86" s="10"/>
      <c r="S86" s="14"/>
      <c r="T86" s="22"/>
      <c r="U86" s="10"/>
      <c r="V86" s="14"/>
      <c r="W86" s="22"/>
      <c r="X86" s="10"/>
    </row>
    <row r="87" spans="2:24" ht="13.5" customHeight="1" x14ac:dyDescent="0.3">
      <c r="B87" s="32" t="str">
        <f ca="1">ScheduleDay</f>
        <v/>
      </c>
      <c r="C87" s="20" t="str">
        <f ca="1">DailyHourTotals</f>
        <v/>
      </c>
      <c r="D87" s="14"/>
      <c r="E87" s="22"/>
      <c r="F87" s="10"/>
      <c r="G87" s="14"/>
      <c r="H87" s="22"/>
      <c r="I87" s="10"/>
      <c r="J87" s="14"/>
      <c r="K87" s="22"/>
      <c r="L87" s="10"/>
      <c r="M87" s="14"/>
      <c r="N87" s="22"/>
      <c r="O87" s="10"/>
      <c r="P87" s="14"/>
      <c r="Q87" s="22"/>
      <c r="R87" s="10"/>
      <c r="S87" s="14"/>
      <c r="T87" s="22"/>
      <c r="U87" s="10"/>
      <c r="V87" s="14"/>
      <c r="W87" s="22"/>
      <c r="X87" s="10"/>
    </row>
    <row r="88" spans="2:24" ht="13.5" customHeight="1" x14ac:dyDescent="0.3">
      <c r="B88" s="32" t="str">
        <f ca="1">ScheduleDay</f>
        <v/>
      </c>
      <c r="C88" s="20" t="str">
        <f ca="1">DailyHourTotals</f>
        <v/>
      </c>
      <c r="D88" s="14"/>
      <c r="E88" s="22"/>
      <c r="F88" s="10"/>
      <c r="G88" s="14"/>
      <c r="H88" s="22"/>
      <c r="I88" s="10"/>
      <c r="J88" s="14"/>
      <c r="K88" s="22"/>
      <c r="L88" s="10"/>
      <c r="M88" s="14"/>
      <c r="N88" s="22"/>
      <c r="O88" s="10"/>
      <c r="P88" s="14"/>
      <c r="Q88" s="22"/>
      <c r="R88" s="10"/>
      <c r="S88" s="14"/>
      <c r="T88" s="22"/>
      <c r="U88" s="10"/>
      <c r="V88" s="14"/>
      <c r="W88" s="22"/>
      <c r="X88" s="10"/>
    </row>
    <row r="89" spans="2:24" ht="13.5" customHeight="1" x14ac:dyDescent="0.3">
      <c r="B89" s="32" t="str">
        <f ca="1">ScheduleDay</f>
        <v/>
      </c>
      <c r="C89" s="20" t="str">
        <f ca="1">DailyHourTotals</f>
        <v/>
      </c>
      <c r="D89" s="14"/>
      <c r="E89" s="22"/>
      <c r="F89" s="10"/>
      <c r="G89" s="14"/>
      <c r="H89" s="22"/>
      <c r="I89" s="10"/>
      <c r="J89" s="14"/>
      <c r="K89" s="22"/>
      <c r="L89" s="10"/>
      <c r="M89" s="14"/>
      <c r="N89" s="22"/>
      <c r="O89" s="10"/>
      <c r="P89" s="14"/>
      <c r="Q89" s="22"/>
      <c r="R89" s="10"/>
      <c r="S89" s="14"/>
      <c r="T89" s="22"/>
      <c r="U89" s="10"/>
      <c r="V89" s="14"/>
      <c r="W89" s="22"/>
      <c r="X89" s="10"/>
    </row>
    <row r="90" spans="2:24" ht="13.5" customHeight="1" x14ac:dyDescent="0.3">
      <c r="B90" s="32" t="str">
        <f ca="1">ScheduleDay</f>
        <v/>
      </c>
      <c r="C90" s="20" t="str">
        <f ca="1">DailyHourTotals</f>
        <v/>
      </c>
      <c r="D90" s="14"/>
      <c r="E90" s="22"/>
      <c r="F90" s="10"/>
      <c r="G90" s="14"/>
      <c r="H90" s="22"/>
      <c r="I90" s="10"/>
      <c r="J90" s="14"/>
      <c r="K90" s="22"/>
      <c r="L90" s="10"/>
      <c r="M90" s="14"/>
      <c r="N90" s="22"/>
      <c r="O90" s="10"/>
      <c r="P90" s="14"/>
      <c r="Q90" s="22"/>
      <c r="R90" s="10"/>
      <c r="S90" s="14"/>
      <c r="T90" s="22"/>
      <c r="U90" s="10"/>
      <c r="V90" s="14"/>
      <c r="W90" s="22"/>
      <c r="X90" s="10"/>
    </row>
    <row r="91" spans="2:24" ht="13.5" customHeight="1" x14ac:dyDescent="0.3">
      <c r="B91" s="32" t="str">
        <f ca="1">ScheduleDay</f>
        <v/>
      </c>
      <c r="C91" s="20" t="str">
        <f ca="1">DailyHourTotals</f>
        <v/>
      </c>
      <c r="D91" s="14"/>
      <c r="E91" s="22"/>
      <c r="F91" s="10"/>
      <c r="G91" s="14"/>
      <c r="H91" s="22"/>
      <c r="I91" s="10"/>
      <c r="J91" s="14"/>
      <c r="K91" s="22"/>
      <c r="L91" s="10"/>
      <c r="M91" s="14"/>
      <c r="N91" s="22"/>
      <c r="O91" s="10"/>
      <c r="P91" s="14"/>
      <c r="Q91" s="22"/>
      <c r="R91" s="10"/>
      <c r="S91" s="14"/>
      <c r="T91" s="22"/>
      <c r="U91" s="10"/>
      <c r="V91" s="14"/>
      <c r="W91" s="22"/>
      <c r="X91" s="10"/>
    </row>
    <row r="92" spans="2:24" ht="13.5" customHeight="1" x14ac:dyDescent="0.3">
      <c r="B92" s="32" t="str">
        <f ca="1">ScheduleDay</f>
        <v/>
      </c>
      <c r="C92" s="20" t="str">
        <f ca="1">DailyHourTotals</f>
        <v/>
      </c>
      <c r="D92" s="14"/>
      <c r="E92" s="22"/>
      <c r="F92" s="10"/>
      <c r="G92" s="14"/>
      <c r="H92" s="22"/>
      <c r="I92" s="10"/>
      <c r="J92" s="14"/>
      <c r="K92" s="22"/>
      <c r="L92" s="10"/>
      <c r="M92" s="14"/>
      <c r="N92" s="22"/>
      <c r="O92" s="10"/>
      <c r="P92" s="14"/>
      <c r="Q92" s="22"/>
      <c r="R92" s="10"/>
      <c r="S92" s="14"/>
      <c r="T92" s="22"/>
      <c r="U92" s="10"/>
      <c r="V92" s="14"/>
      <c r="W92" s="22"/>
      <c r="X92" s="10"/>
    </row>
    <row r="93" spans="2:24" ht="13.5" customHeight="1" x14ac:dyDescent="0.3">
      <c r="B93" s="32" t="str">
        <f ca="1">ScheduleDay</f>
        <v/>
      </c>
      <c r="C93" s="20" t="str">
        <f ca="1">DailyHourTotals</f>
        <v/>
      </c>
      <c r="D93" s="14"/>
      <c r="E93" s="22"/>
      <c r="F93" s="10"/>
      <c r="G93" s="14"/>
      <c r="H93" s="22"/>
      <c r="I93" s="10"/>
      <c r="J93" s="14"/>
      <c r="K93" s="22"/>
      <c r="L93" s="10"/>
      <c r="M93" s="14"/>
      <c r="N93" s="22"/>
      <c r="O93" s="10"/>
      <c r="P93" s="14"/>
      <c r="Q93" s="22"/>
      <c r="R93" s="10"/>
      <c r="S93" s="14"/>
      <c r="T93" s="22"/>
      <c r="U93" s="10"/>
      <c r="V93" s="14"/>
      <c r="W93" s="22"/>
      <c r="X93" s="10"/>
    </row>
    <row r="94" spans="2:24" ht="13.5" customHeight="1" x14ac:dyDescent="0.3">
      <c r="B94" s="32" t="str">
        <f ca="1">ScheduleDay</f>
        <v/>
      </c>
      <c r="C94" s="20" t="str">
        <f ca="1">DailyHourTotals</f>
        <v/>
      </c>
      <c r="D94" s="14"/>
      <c r="E94" s="22"/>
      <c r="F94" s="10"/>
      <c r="G94" s="14"/>
      <c r="H94" s="22"/>
      <c r="I94" s="10"/>
      <c r="J94" s="14"/>
      <c r="K94" s="22"/>
      <c r="L94" s="10"/>
      <c r="M94" s="14"/>
      <c r="N94" s="22"/>
      <c r="O94" s="10"/>
      <c r="P94" s="14"/>
      <c r="Q94" s="22"/>
      <c r="R94" s="10"/>
      <c r="S94" s="14"/>
      <c r="T94" s="22"/>
      <c r="U94" s="10"/>
      <c r="V94" s="14"/>
      <c r="W94" s="22"/>
      <c r="X94" s="10"/>
    </row>
    <row r="95" spans="2:24" ht="13.5" customHeight="1" x14ac:dyDescent="0.3">
      <c r="B95" s="32" t="str">
        <f ca="1">ScheduleDay</f>
        <v/>
      </c>
      <c r="C95" s="20" t="str">
        <f ca="1">DailyHourTotals</f>
        <v/>
      </c>
      <c r="D95" s="14"/>
      <c r="E95" s="22"/>
      <c r="F95" s="10"/>
      <c r="G95" s="14"/>
      <c r="H95" s="22"/>
      <c r="I95" s="10"/>
      <c r="J95" s="14"/>
      <c r="K95" s="22"/>
      <c r="L95" s="10"/>
      <c r="M95" s="14"/>
      <c r="N95" s="22"/>
      <c r="O95" s="10"/>
      <c r="P95" s="14"/>
      <c r="Q95" s="22"/>
      <c r="R95" s="10"/>
      <c r="S95" s="14"/>
      <c r="T95" s="22"/>
      <c r="U95" s="10"/>
      <c r="V95" s="14"/>
      <c r="W95" s="22"/>
      <c r="X95" s="10"/>
    </row>
    <row r="96" spans="2:24" ht="13.5" customHeight="1" x14ac:dyDescent="0.3">
      <c r="B96" s="32" t="str">
        <f ca="1">ScheduleDay</f>
        <v/>
      </c>
      <c r="C96" s="20" t="str">
        <f ca="1">DailyHourTotals</f>
        <v/>
      </c>
      <c r="D96" s="14"/>
      <c r="E96" s="22"/>
      <c r="F96" s="10"/>
      <c r="G96" s="14"/>
      <c r="H96" s="22"/>
      <c r="I96" s="10"/>
      <c r="J96" s="14"/>
      <c r="K96" s="22"/>
      <c r="L96" s="10"/>
      <c r="M96" s="14"/>
      <c r="N96" s="22"/>
      <c r="O96" s="10"/>
      <c r="P96" s="14"/>
      <c r="Q96" s="22"/>
      <c r="R96" s="10"/>
      <c r="S96" s="14"/>
      <c r="T96" s="22"/>
      <c r="U96" s="10"/>
      <c r="V96" s="14"/>
      <c r="W96" s="22"/>
      <c r="X96" s="10"/>
    </row>
    <row r="97" spans="2:24" ht="13.5" customHeight="1" x14ac:dyDescent="0.3">
      <c r="B97" s="32" t="str">
        <f ca="1">ScheduleDay</f>
        <v/>
      </c>
      <c r="C97" s="20" t="str">
        <f ca="1">DailyHourTotals</f>
        <v/>
      </c>
      <c r="D97" s="14"/>
      <c r="E97" s="22"/>
      <c r="F97" s="10"/>
      <c r="G97" s="14"/>
      <c r="H97" s="22"/>
      <c r="I97" s="10"/>
      <c r="J97" s="14"/>
      <c r="K97" s="22"/>
      <c r="L97" s="10"/>
      <c r="M97" s="14"/>
      <c r="N97" s="22"/>
      <c r="O97" s="10"/>
      <c r="P97" s="14"/>
      <c r="Q97" s="22"/>
      <c r="R97" s="10"/>
      <c r="S97" s="14"/>
      <c r="T97" s="22"/>
      <c r="U97" s="10"/>
      <c r="V97" s="14"/>
      <c r="W97" s="22"/>
      <c r="X97" s="10"/>
    </row>
    <row r="98" spans="2:24" ht="13.5" customHeight="1" x14ac:dyDescent="0.3">
      <c r="B98" s="32" t="str">
        <f ca="1">ScheduleDay</f>
        <v/>
      </c>
      <c r="C98" s="20" t="str">
        <f ca="1">DailyHourTotals</f>
        <v/>
      </c>
      <c r="D98" s="14"/>
      <c r="E98" s="22"/>
      <c r="F98" s="10"/>
      <c r="G98" s="14"/>
      <c r="H98" s="22"/>
      <c r="I98" s="10"/>
      <c r="J98" s="14"/>
      <c r="K98" s="22"/>
      <c r="L98" s="10"/>
      <c r="M98" s="14"/>
      <c r="N98" s="22"/>
      <c r="O98" s="10"/>
      <c r="P98" s="14"/>
      <c r="Q98" s="22"/>
      <c r="R98" s="10"/>
      <c r="S98" s="14"/>
      <c r="T98" s="22"/>
      <c r="U98" s="10"/>
      <c r="V98" s="14"/>
      <c r="W98" s="22"/>
      <c r="X98" s="10"/>
    </row>
    <row r="99" spans="2:24" ht="13.5" customHeight="1" x14ac:dyDescent="0.3">
      <c r="B99" s="32" t="str">
        <f ca="1">ScheduleDay</f>
        <v/>
      </c>
      <c r="C99" s="20" t="str">
        <f ca="1">DailyHourTotals</f>
        <v/>
      </c>
      <c r="D99" s="14"/>
      <c r="E99" s="22"/>
      <c r="F99" s="10"/>
      <c r="G99" s="14"/>
      <c r="H99" s="22"/>
      <c r="I99" s="10"/>
      <c r="J99" s="14"/>
      <c r="K99" s="22"/>
      <c r="L99" s="10"/>
      <c r="M99" s="14"/>
      <c r="N99" s="22"/>
      <c r="O99" s="10"/>
      <c r="P99" s="14"/>
      <c r="Q99" s="22"/>
      <c r="R99" s="10"/>
      <c r="S99" s="14"/>
      <c r="T99" s="22"/>
      <c r="U99" s="10"/>
      <c r="V99" s="14"/>
      <c r="W99" s="22"/>
      <c r="X99" s="10"/>
    </row>
    <row r="100" spans="2:24" ht="13.5" customHeight="1" x14ac:dyDescent="0.3">
      <c r="B100" s="32" t="str">
        <f ca="1">ScheduleDay</f>
        <v/>
      </c>
      <c r="C100" s="20" t="str">
        <f ca="1">DailyHourTotals</f>
        <v/>
      </c>
      <c r="D100" s="14"/>
      <c r="E100" s="22"/>
      <c r="F100" s="10"/>
      <c r="G100" s="14"/>
      <c r="H100" s="22"/>
      <c r="I100" s="10"/>
      <c r="J100" s="14"/>
      <c r="K100" s="22"/>
      <c r="L100" s="10"/>
      <c r="M100" s="14"/>
      <c r="N100" s="22"/>
      <c r="O100" s="10"/>
      <c r="P100" s="14"/>
      <c r="Q100" s="22"/>
      <c r="R100" s="10"/>
      <c r="S100" s="14"/>
      <c r="T100" s="22"/>
      <c r="U100" s="10"/>
      <c r="V100" s="14"/>
      <c r="W100" s="22"/>
      <c r="X100" s="10"/>
    </row>
    <row r="101" spans="2:24" ht="13.5" customHeight="1" x14ac:dyDescent="0.3">
      <c r="B101" s="32" t="str">
        <f ca="1">ScheduleDay</f>
        <v/>
      </c>
      <c r="C101" s="20" t="str">
        <f ca="1">DailyHourTotals</f>
        <v/>
      </c>
      <c r="D101" s="14"/>
      <c r="E101" s="22"/>
      <c r="F101" s="10"/>
      <c r="G101" s="14"/>
      <c r="H101" s="22"/>
      <c r="I101" s="10"/>
      <c r="J101" s="14"/>
      <c r="K101" s="22"/>
      <c r="L101" s="10"/>
      <c r="M101" s="14"/>
      <c r="N101" s="22"/>
      <c r="O101" s="10"/>
      <c r="P101" s="14"/>
      <c r="Q101" s="22"/>
      <c r="R101" s="10"/>
      <c r="S101" s="14"/>
      <c r="T101" s="22"/>
      <c r="U101" s="10"/>
      <c r="V101" s="14"/>
      <c r="W101" s="22"/>
      <c r="X101" s="10"/>
    </row>
    <row r="102" spans="2:24" ht="13.5" customHeight="1" x14ac:dyDescent="0.3">
      <c r="B102" s="32" t="str">
        <f ca="1">ScheduleDay</f>
        <v/>
      </c>
      <c r="C102" s="20" t="str">
        <f ca="1">DailyHourTotals</f>
        <v/>
      </c>
      <c r="D102" s="14"/>
      <c r="E102" s="22"/>
      <c r="F102" s="10"/>
      <c r="G102" s="14"/>
      <c r="H102" s="22"/>
      <c r="I102" s="10"/>
      <c r="J102" s="14"/>
      <c r="K102" s="22"/>
      <c r="L102" s="10"/>
      <c r="M102" s="14"/>
      <c r="N102" s="22"/>
      <c r="O102" s="10"/>
      <c r="P102" s="14"/>
      <c r="Q102" s="22"/>
      <c r="R102" s="10"/>
      <c r="S102" s="14"/>
      <c r="T102" s="22"/>
      <c r="U102" s="10"/>
      <c r="V102" s="14"/>
      <c r="W102" s="22"/>
      <c r="X102" s="10"/>
    </row>
    <row r="103" spans="2:24" ht="13.5" customHeight="1" x14ac:dyDescent="0.3">
      <c r="B103" s="32" t="str">
        <f ca="1">ScheduleDay</f>
        <v/>
      </c>
      <c r="C103" s="20" t="str">
        <f ca="1">DailyHourTotals</f>
        <v/>
      </c>
      <c r="D103" s="14"/>
      <c r="E103" s="22"/>
      <c r="F103" s="10"/>
      <c r="G103" s="14"/>
      <c r="H103" s="22"/>
      <c r="I103" s="10"/>
      <c r="J103" s="14"/>
      <c r="K103" s="22"/>
      <c r="L103" s="10"/>
      <c r="M103" s="14"/>
      <c r="N103" s="22"/>
      <c r="O103" s="10"/>
      <c r="P103" s="14"/>
      <c r="Q103" s="22"/>
      <c r="R103" s="10"/>
      <c r="S103" s="14"/>
      <c r="T103" s="22"/>
      <c r="U103" s="10"/>
      <c r="V103" s="14"/>
      <c r="W103" s="22"/>
      <c r="X103" s="10"/>
    </row>
  </sheetData>
  <sheetProtection selectLockedCells="1"/>
  <conditionalFormatting sqref="B7:C39">
    <cfRule type="expression" dxfId="13" priority="73">
      <formula>ISODD(VALUE(ScheduleDays))</formula>
    </cfRule>
  </conditionalFormatting>
  <conditionalFormatting sqref="S7:S39">
    <cfRule type="expression" dxfId="12" priority="23">
      <formula>(ScheduleDays-WeekStartDate)&gt;6</formula>
    </cfRule>
    <cfRule type="expression" dxfId="11" priority="24">
      <formula>ISEVEN(VALUE(ScheduleDays))</formula>
    </cfRule>
  </conditionalFormatting>
  <conditionalFormatting sqref="V7:V39">
    <cfRule type="expression" dxfId="10" priority="18">
      <formula>(ScheduleDays-WeekStartDate)&gt;6</formula>
    </cfRule>
    <cfRule type="expression" dxfId="9" priority="19">
      <formula>ISEVEN(VALUE(ScheduleDays))</formula>
    </cfRule>
  </conditionalFormatting>
  <conditionalFormatting sqref="B7:X39">
    <cfRule type="expression" dxfId="8" priority="65">
      <formula>(ScheduleDays-WeekStartDate)&gt;6</formula>
    </cfRule>
    <cfRule type="expression" dxfId="7" priority="74">
      <formula>ISEVEN(VALUE(ScheduleDays))</formula>
    </cfRule>
  </conditionalFormatting>
  <conditionalFormatting sqref="B40:C103">
    <cfRule type="expression" dxfId="6" priority="6">
      <formula>ISODD(VALUE(ScheduleDays))</formula>
    </cfRule>
  </conditionalFormatting>
  <conditionalFormatting sqref="S40:S103">
    <cfRule type="expression" dxfId="5" priority="3">
      <formula>(ScheduleDays-WeekStartDate)&gt;6</formula>
    </cfRule>
    <cfRule type="expression" dxfId="4" priority="4">
      <formula>ISEVEN(VALUE(ScheduleDays))</formula>
    </cfRule>
  </conditionalFormatting>
  <conditionalFormatting sqref="V40:V103">
    <cfRule type="expression" dxfId="3" priority="1">
      <formula>(ScheduleDays-WeekStartDate)&gt;6</formula>
    </cfRule>
    <cfRule type="expression" dxfId="2" priority="2">
      <formula>ISEVEN(VALUE(ScheduleDays))</formula>
    </cfRule>
  </conditionalFormatting>
  <conditionalFormatting sqref="B40:X103">
    <cfRule type="expression" dxfId="1" priority="5">
      <formula>(ScheduleDays-WeekStartDate)&gt;6</formula>
    </cfRule>
    <cfRule type="expression" dxfId="0" priority="7">
      <formula>ISEVEN(VALUE(ScheduleDays))</formula>
    </cfRule>
  </conditionalFormatting>
  <dataValidations count="5">
    <dataValidation type="list" allowBlank="1" showInputMessage="1" sqref="X4">
      <formula1>Classes</formula1>
    </dataValidation>
    <dataValidation type="date" operator="greaterThan" allowBlank="1" showInputMessage="1" showErrorMessage="1" errorTitle="Please Try Again" error="Value must be a date." prompt="Enter a start date for this week's schedule." sqref="B5">
      <formula1>40544</formula1>
    </dataValidation>
    <dataValidation type="list" allowBlank="1" showInputMessage="1" sqref="U4 R4 L4 O4">
      <formula1>Classes</formula1>
    </dataValidation>
    <dataValidation allowBlank="1" showInputMessage="1" sqref="F1:F6 I1:I6"/>
    <dataValidation type="list" allowBlank="1" showInputMessage="1" sqref="I7:I1048576 L7:L1048576 O7:O1048576 R7:R1048576 U7:U1048576 F7:F1048576 X7:X1048576">
      <formula1>Activities</formula1>
    </dataValidation>
  </dataValidations>
  <printOptions horizontalCentered="1"/>
  <pageMargins left="0.25" right="0.25" top="0.5" bottom="0.5" header="0.3" footer="0.3"/>
  <pageSetup scale="5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9" id="{A61A75FD-40A6-4FBE-8E7A-E6FC73D7C9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D7:D103</xm:sqref>
        </x14:conditionalFormatting>
        <x14:conditionalFormatting xmlns:xm="http://schemas.microsoft.com/office/excel/2006/main">
          <x14:cfRule type="iconSet" priority="100" id="{6A43C21C-B048-4A2E-A3C4-8966290246F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G7:G103</xm:sqref>
        </x14:conditionalFormatting>
        <x14:conditionalFormatting xmlns:xm="http://schemas.microsoft.com/office/excel/2006/main">
          <x14:cfRule type="iconSet" priority="101" id="{C0E539D0-F01E-4862-8EA2-85141A86571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J7:J103</xm:sqref>
        </x14:conditionalFormatting>
        <x14:conditionalFormatting xmlns:xm="http://schemas.microsoft.com/office/excel/2006/main">
          <x14:cfRule type="iconSet" priority="102" id="{FCAD5180-6FDE-4AFD-8A3A-990E1444E84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M7:M103</xm:sqref>
        </x14:conditionalFormatting>
        <x14:conditionalFormatting xmlns:xm="http://schemas.microsoft.com/office/excel/2006/main">
          <x14:cfRule type="iconSet" priority="103" id="{B0B11872-D593-4E23-AA3D-94389F9C0F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P7:P103</xm:sqref>
        </x14:conditionalFormatting>
        <x14:conditionalFormatting xmlns:xm="http://schemas.microsoft.com/office/excel/2006/main">
          <x14:cfRule type="iconSet" priority="104" id="{E5BE5A78-7733-44FB-99BE-0BF0B805D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S7:S103</xm:sqref>
        </x14:conditionalFormatting>
        <x14:conditionalFormatting xmlns:xm="http://schemas.microsoft.com/office/excel/2006/main">
          <x14:cfRule type="iconSet" priority="105" id="{2BD5F25B-974C-425E-9F46-677E8CF5E0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V7:V103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DF7DB03-2A40-4559-8EEC-B468642BE6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Instructions &amp; Setup</vt:lpstr>
      <vt:lpstr>Sep12</vt:lpstr>
      <vt:lpstr>Activities</vt:lpstr>
      <vt:lpstr>Classes</vt:lpstr>
      <vt:lpstr>'Sep12'!Print_Area</vt:lpstr>
      <vt:lpstr>'Sep12'!Print_Titles</vt:lpstr>
      <vt:lpstr>RowsPerDay</vt:lpstr>
      <vt:lpstr>WeekStartDate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keywords/>
  <cp:lastModifiedBy>Kenan Çılman</cp:lastModifiedBy>
  <dcterms:created xsi:type="dcterms:W3CDTF">2014-10-26T16:59:13Z</dcterms:created>
  <dcterms:modified xsi:type="dcterms:W3CDTF">2014-10-26T16:59:14Z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TC029300539991</vt:lpwstr>
  </property>
</Properties>
</file>