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028. Excel'de Otomatik Sıralı Sayı Üretmek\"/>
    </mc:Choice>
  </mc:AlternateContent>
  <xr:revisionPtr revIDLastSave="0" documentId="13_ncr:1_{7972F0C9-BFA7-4807-BD8B-20C03A43FBB4}" xr6:coauthVersionLast="47" xr6:coauthVersionMax="47" xr10:uidLastSave="{00000000-0000-0000-0000-000000000000}"/>
  <bookViews>
    <workbookView xWindow="-120" yWindow="-120" windowWidth="29040" windowHeight="15840" activeTab="1" xr2:uid="{C1474132-E2E9-401C-B93B-7BD85D7BC47F}"/>
  </bookViews>
  <sheets>
    <sheet name="Soru" sheetId="1" r:id="rId1"/>
    <sheet name="Çözüm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 a="1"/>
  <c r="B6" i="2" s="1"/>
  <c r="C1" i="2" a="1"/>
  <c r="C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<sst xmlns="http://schemas.openxmlformats.org/spreadsheetml/2006/main" count="292" uniqueCount="145">
  <si>
    <t>Aylık Ciro</t>
  </si>
  <si>
    <t>Dönem 1</t>
  </si>
  <si>
    <t>Dönem 2</t>
  </si>
  <si>
    <t>Dönem 3</t>
  </si>
  <si>
    <t>Dönem 4</t>
  </si>
  <si>
    <t>Dönem 5</t>
  </si>
  <si>
    <t>Dönem 6</t>
  </si>
  <si>
    <t>Dönem 7</t>
  </si>
  <si>
    <t>Dönem 8</t>
  </si>
  <si>
    <t>Dönem 9</t>
  </si>
  <si>
    <t>Dönem 10</t>
  </si>
  <si>
    <t>Dönem 11</t>
  </si>
  <si>
    <t>Dönem 12</t>
  </si>
  <si>
    <t>Dönem 13</t>
  </si>
  <si>
    <t>Dönem 14</t>
  </si>
  <si>
    <t>Dönem 15</t>
  </si>
  <si>
    <t>Dönem 16</t>
  </si>
  <si>
    <t>Dönem 17</t>
  </si>
  <si>
    <t>Dönem 18</t>
  </si>
  <si>
    <t>Dönem 19</t>
  </si>
  <si>
    <t>Dönem 20</t>
  </si>
  <si>
    <t>Dönem 21</t>
  </si>
  <si>
    <t>Dönem 22</t>
  </si>
  <si>
    <t>Dönem 23</t>
  </si>
  <si>
    <t>Dönem 24</t>
  </si>
  <si>
    <t>Dönem 25</t>
  </si>
  <si>
    <t>Dönem 26</t>
  </si>
  <si>
    <t>Dönem 27</t>
  </si>
  <si>
    <t>Dönem 28</t>
  </si>
  <si>
    <t>Dönem 29</t>
  </si>
  <si>
    <t>Dönem 30</t>
  </si>
  <si>
    <t>Dönem 31</t>
  </si>
  <si>
    <t>Dönem 32</t>
  </si>
  <si>
    <t>Dönem 33</t>
  </si>
  <si>
    <t>Dönem 34</t>
  </si>
  <si>
    <t>Dönem 35</t>
  </si>
  <si>
    <t>Dönem 36</t>
  </si>
  <si>
    <t>Dönem 37</t>
  </si>
  <si>
    <t>Dönem 38</t>
  </si>
  <si>
    <t>Dönem 39</t>
  </si>
  <si>
    <t>Dönem 40</t>
  </si>
  <si>
    <t>Dönem 41</t>
  </si>
  <si>
    <t>Dönem 42</t>
  </si>
  <si>
    <t>Dönem 43</t>
  </si>
  <si>
    <t>Dönem 44</t>
  </si>
  <si>
    <t>Dönem 45</t>
  </si>
  <si>
    <t>Dönem 46</t>
  </si>
  <si>
    <t>Dönem 47</t>
  </si>
  <si>
    <t>Dönem 48</t>
  </si>
  <si>
    <t>Dönem 49</t>
  </si>
  <si>
    <t>Dönem 50</t>
  </si>
  <si>
    <t>Dönem 51</t>
  </si>
  <si>
    <t>Dönem 52</t>
  </si>
  <si>
    <t>Dönem 53</t>
  </si>
  <si>
    <t>Dönem 54</t>
  </si>
  <si>
    <t>Dönem 55</t>
  </si>
  <si>
    <t>Dönem 56</t>
  </si>
  <si>
    <t>Dönem 57</t>
  </si>
  <si>
    <t>Dönem 58</t>
  </si>
  <si>
    <t>Dönem 59</t>
  </si>
  <si>
    <t>Dönem 60</t>
  </si>
  <si>
    <t>Dönem 61</t>
  </si>
  <si>
    <t>Dönem 62</t>
  </si>
  <si>
    <t>Dönem 63</t>
  </si>
  <si>
    <t>Dönem 64</t>
  </si>
  <si>
    <t>Dönem 65</t>
  </si>
  <si>
    <t>Dönem 66</t>
  </si>
  <si>
    <t>Dönem 67</t>
  </si>
  <si>
    <t>Dönem 68</t>
  </si>
  <si>
    <t>Dönem 69</t>
  </si>
  <si>
    <t>Dönem 70</t>
  </si>
  <si>
    <t>Dönem 71</t>
  </si>
  <si>
    <t>Dönem 72</t>
  </si>
  <si>
    <t>Dönem 73</t>
  </si>
  <si>
    <t>Dönem 74</t>
  </si>
  <si>
    <t>Dönem 75</t>
  </si>
  <si>
    <t>Dönem 76</t>
  </si>
  <si>
    <t>Dönem 77</t>
  </si>
  <si>
    <t>Dönem 78</t>
  </si>
  <si>
    <t>Dönem 79</t>
  </si>
  <si>
    <t>Dönem 80</t>
  </si>
  <si>
    <t>Dönem 81</t>
  </si>
  <si>
    <t>Dönem 82</t>
  </si>
  <si>
    <t>Dönem 83</t>
  </si>
  <si>
    <t>Dönem 84</t>
  </si>
  <si>
    <t>Dönem 85</t>
  </si>
  <si>
    <t>Dönem 86</t>
  </si>
  <si>
    <t>Dönem 87</t>
  </si>
  <si>
    <t>Dönem 88</t>
  </si>
  <si>
    <t>Dönem 89</t>
  </si>
  <si>
    <t>Dönem 90</t>
  </si>
  <si>
    <t>Dönem 91</t>
  </si>
  <si>
    <t>Dönem 92</t>
  </si>
  <si>
    <t>Dönem 93</t>
  </si>
  <si>
    <t>Dönem 94</t>
  </si>
  <si>
    <t>Dönem 95</t>
  </si>
  <si>
    <t>Dönem 96</t>
  </si>
  <si>
    <t>Dönem 97</t>
  </si>
  <si>
    <t>Dönem 98</t>
  </si>
  <si>
    <t>Dönem 99</t>
  </si>
  <si>
    <t>Dönem 100</t>
  </si>
  <si>
    <t>Dönem 101</t>
  </si>
  <si>
    <t>Dönem 102</t>
  </si>
  <si>
    <t>Dönem 103</t>
  </si>
  <si>
    <t>Dönem 104</t>
  </si>
  <si>
    <t>Dönem 105</t>
  </si>
  <si>
    <t>Dönem 106</t>
  </si>
  <si>
    <t>Dönem 107</t>
  </si>
  <si>
    <t>Dönem 108</t>
  </si>
  <si>
    <t>Dönem 109</t>
  </si>
  <si>
    <t>Dönem 110</t>
  </si>
  <si>
    <t>Dönem 111</t>
  </si>
  <si>
    <t>Dönem 112</t>
  </si>
  <si>
    <t>Dönem 113</t>
  </si>
  <si>
    <t>Dönem 114</t>
  </si>
  <si>
    <t>Dönem 115</t>
  </si>
  <si>
    <t>Dönem 116</t>
  </si>
  <si>
    <t>Dönem 117</t>
  </si>
  <si>
    <t>Dönem 118</t>
  </si>
  <si>
    <t>Dönem 119</t>
  </si>
  <si>
    <t>Dönem 120</t>
  </si>
  <si>
    <t>Dönem 121</t>
  </si>
  <si>
    <t>Dönem 122</t>
  </si>
  <si>
    <t>Dönem 123</t>
  </si>
  <si>
    <t>Dönem 124</t>
  </si>
  <si>
    <t>Dönem 125</t>
  </si>
  <si>
    <t>Dönem 126</t>
  </si>
  <si>
    <t>Dönem 127</t>
  </si>
  <si>
    <t>Dönem 128</t>
  </si>
  <si>
    <t>Dönem 129</t>
  </si>
  <si>
    <t>Dönem 130</t>
  </si>
  <si>
    <t>Dönem 131</t>
  </si>
  <si>
    <t>Dönem 132</t>
  </si>
  <si>
    <t>Dönem 133</t>
  </si>
  <si>
    <t>Dönem 134</t>
  </si>
  <si>
    <t>Dönem 135</t>
  </si>
  <si>
    <t>Dönem 136</t>
  </si>
  <si>
    <t>Dönem 137</t>
  </si>
  <si>
    <t>Dönem 138</t>
  </si>
  <si>
    <t>Dönem 139</t>
  </si>
  <si>
    <t>Dönem 140</t>
  </si>
  <si>
    <t>Dönem 141</t>
  </si>
  <si>
    <t>Dönem 142</t>
  </si>
  <si>
    <t>Dönem 143</t>
  </si>
  <si>
    <t>Dönem 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</si>
</sst>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">
    <xf numFmtId="0" fontId="0" fillId="0" borderId="0" xfId="0"/>
    <xf numFmtId="165" fontId="0" fillId="0" borderId="0" xfId="1" applyNumberFormat="1" applyFont="1"/>
  </cellXfs>
  <cellStyles count="2">
    <cellStyle name="Normal" xfId="0" builtinId="0"/>
    <cellStyle name="Virgü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42065-C848-447A-8BCB-92A2EDFF1AA0}">
  <dimension ref="B1:EP149"/>
  <sheetViews>
    <sheetView topLeftCell="B1" workbookViewId="0">
      <selection activeCell="B2" sqref="B2"/>
    </sheetView>
  </sheetViews>
  <sheetFormatPr defaultRowHeight="15" x14ac:dyDescent="0.25"/>
  <cols>
    <col min="2" max="3" width="10.85546875" bestFit="1" customWidth="1"/>
    <col min="4" max="11" width="8.7109375" bestFit="1" customWidth="1"/>
    <col min="12" max="101" width="9.7109375" bestFit="1" customWidth="1"/>
    <col min="102" max="146" width="10.7109375" bestFit="1" customWidth="1"/>
  </cols>
  <sheetData>
    <row r="1" spans="2:146" x14ac:dyDescent="0.25"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67</v>
      </c>
      <c r="BR1" t="s">
        <v>68</v>
      </c>
      <c r="BS1" t="s">
        <v>69</v>
      </c>
      <c r="BT1" t="s">
        <v>70</v>
      </c>
      <c r="BU1" t="s">
        <v>71</v>
      </c>
      <c r="BV1" t="s">
        <v>72</v>
      </c>
      <c r="BW1" t="s">
        <v>73</v>
      </c>
      <c r="BX1" t="s">
        <v>74</v>
      </c>
      <c r="BY1" t="s">
        <v>75</v>
      </c>
      <c r="BZ1" t="s">
        <v>76</v>
      </c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87</v>
      </c>
      <c r="CL1" t="s">
        <v>88</v>
      </c>
      <c r="CM1" t="s">
        <v>89</v>
      </c>
      <c r="CN1" t="s">
        <v>90</v>
      </c>
      <c r="CO1" t="s">
        <v>91</v>
      </c>
      <c r="CP1" t="s">
        <v>92</v>
      </c>
      <c r="CQ1" t="s">
        <v>93</v>
      </c>
      <c r="CR1" t="s">
        <v>94</v>
      </c>
      <c r="CS1" t="s">
        <v>95</v>
      </c>
      <c r="CT1" t="s">
        <v>96</v>
      </c>
      <c r="CU1" t="s">
        <v>97</v>
      </c>
      <c r="CV1" t="s">
        <v>98</v>
      </c>
      <c r="CW1" t="s">
        <v>99</v>
      </c>
      <c r="CX1" t="s">
        <v>100</v>
      </c>
      <c r="CY1" t="s">
        <v>101</v>
      </c>
      <c r="CZ1" t="s">
        <v>102</v>
      </c>
      <c r="DA1" t="s">
        <v>103</v>
      </c>
      <c r="DB1" t="s">
        <v>104</v>
      </c>
      <c r="DC1" t="s">
        <v>105</v>
      </c>
      <c r="DD1" t="s">
        <v>106</v>
      </c>
      <c r="DE1" t="s">
        <v>107</v>
      </c>
      <c r="DF1" t="s">
        <v>108</v>
      </c>
      <c r="DG1" t="s">
        <v>109</v>
      </c>
      <c r="DH1" t="s">
        <v>110</v>
      </c>
      <c r="DI1" t="s">
        <v>111</v>
      </c>
      <c r="DJ1" t="s">
        <v>112</v>
      </c>
      <c r="DK1" t="s">
        <v>113</v>
      </c>
      <c r="DL1" t="s">
        <v>114</v>
      </c>
      <c r="DM1" t="s">
        <v>115</v>
      </c>
      <c r="DN1" t="s">
        <v>116</v>
      </c>
      <c r="DO1" t="s">
        <v>117</v>
      </c>
      <c r="DP1" t="s">
        <v>118</v>
      </c>
      <c r="DQ1" t="s">
        <v>119</v>
      </c>
      <c r="DR1" t="s">
        <v>120</v>
      </c>
      <c r="DS1" t="s">
        <v>121</v>
      </c>
      <c r="DT1" t="s">
        <v>122</v>
      </c>
      <c r="DU1" t="s">
        <v>123</v>
      </c>
      <c r="DV1" t="s">
        <v>124</v>
      </c>
      <c r="DW1" t="s">
        <v>125</v>
      </c>
      <c r="DX1" t="s">
        <v>126</v>
      </c>
      <c r="DY1" t="s">
        <v>127</v>
      </c>
      <c r="DZ1" t="s">
        <v>128</v>
      </c>
      <c r="EA1" t="s">
        <v>129</v>
      </c>
      <c r="EB1" t="s">
        <v>130</v>
      </c>
      <c r="EC1" t="s">
        <v>131</v>
      </c>
      <c r="ED1" t="s">
        <v>132</v>
      </c>
      <c r="EE1" t="s">
        <v>133</v>
      </c>
      <c r="EF1" t="s">
        <v>134</v>
      </c>
      <c r="EG1" t="s">
        <v>135</v>
      </c>
      <c r="EH1" t="s">
        <v>136</v>
      </c>
      <c r="EI1" t="s">
        <v>137</v>
      </c>
      <c r="EJ1" t="s">
        <v>138</v>
      </c>
      <c r="EK1" t="s">
        <v>139</v>
      </c>
      <c r="EL1" t="s">
        <v>140</v>
      </c>
      <c r="EM1" t="s">
        <v>141</v>
      </c>
      <c r="EN1" t="s">
        <v>142</v>
      </c>
      <c r="EO1" t="s">
        <v>143</v>
      </c>
      <c r="EP1" t="s">
        <v>144</v>
      </c>
    </row>
    <row r="2" spans="2:146" x14ac:dyDescent="0.25">
      <c r="B2" s="1" t="s">
        <v>0</v>
      </c>
      <c r="C2" s="1">
        <v>244</v>
      </c>
      <c r="D2" s="1">
        <v>246</v>
      </c>
      <c r="E2" s="1">
        <v>249</v>
      </c>
      <c r="F2" s="1">
        <v>250</v>
      </c>
      <c r="G2" s="1">
        <v>268</v>
      </c>
      <c r="H2" s="1">
        <v>287</v>
      </c>
      <c r="I2" s="1">
        <v>300</v>
      </c>
      <c r="J2" s="1">
        <v>305</v>
      </c>
      <c r="K2" s="1">
        <v>321</v>
      </c>
      <c r="L2" s="1">
        <v>351</v>
      </c>
      <c r="M2" s="1">
        <v>364</v>
      </c>
      <c r="N2" s="1">
        <v>397</v>
      </c>
      <c r="O2" s="1">
        <v>407</v>
      </c>
      <c r="P2" s="1">
        <v>447</v>
      </c>
      <c r="Q2" s="1">
        <v>472</v>
      </c>
      <c r="R2" s="1">
        <v>478</v>
      </c>
      <c r="S2" s="1">
        <v>478</v>
      </c>
      <c r="T2" s="1">
        <v>525</v>
      </c>
      <c r="U2" s="1">
        <v>565</v>
      </c>
      <c r="V2" s="1">
        <v>571</v>
      </c>
      <c r="W2" s="1">
        <v>582</v>
      </c>
      <c r="X2" s="1">
        <v>636</v>
      </c>
      <c r="Y2" s="1">
        <v>647</v>
      </c>
      <c r="Z2" s="1">
        <v>710</v>
      </c>
      <c r="AA2" s="1">
        <v>755</v>
      </c>
      <c r="AB2" s="1">
        <v>756</v>
      </c>
      <c r="AC2" s="1">
        <v>819</v>
      </c>
      <c r="AD2" s="1">
        <v>892</v>
      </c>
      <c r="AE2" s="1">
        <v>938</v>
      </c>
      <c r="AF2" s="1">
        <v>978</v>
      </c>
      <c r="AG2" s="1">
        <v>1019</v>
      </c>
      <c r="AH2" s="1">
        <v>1061</v>
      </c>
      <c r="AI2" s="1">
        <v>1149</v>
      </c>
      <c r="AJ2" s="1">
        <v>1203</v>
      </c>
      <c r="AK2" s="1">
        <v>1244</v>
      </c>
      <c r="AL2" s="1">
        <v>1292</v>
      </c>
      <c r="AM2" s="1">
        <v>1341</v>
      </c>
      <c r="AN2" s="1">
        <v>1342</v>
      </c>
      <c r="AO2" s="1">
        <v>1373</v>
      </c>
      <c r="AP2" s="1">
        <v>1391</v>
      </c>
      <c r="AQ2" s="1">
        <v>1477</v>
      </c>
      <c r="AR2" s="1">
        <v>1599</v>
      </c>
      <c r="AS2" s="1">
        <v>1621</v>
      </c>
      <c r="AT2" s="1">
        <v>1772</v>
      </c>
      <c r="AU2" s="1">
        <v>1772</v>
      </c>
      <c r="AV2" s="1">
        <v>1874</v>
      </c>
      <c r="AW2" s="1">
        <v>2010</v>
      </c>
      <c r="AX2" s="1">
        <v>2166</v>
      </c>
      <c r="AY2" s="1">
        <v>2332</v>
      </c>
      <c r="AZ2" s="1">
        <v>2443</v>
      </c>
      <c r="BA2" s="1">
        <v>2600</v>
      </c>
      <c r="BB2" s="1">
        <v>2636</v>
      </c>
      <c r="BC2" s="1">
        <v>2751</v>
      </c>
      <c r="BD2" s="1">
        <v>2847</v>
      </c>
      <c r="BE2" s="1">
        <v>3058</v>
      </c>
      <c r="BF2" s="1">
        <v>3359</v>
      </c>
      <c r="BG2" s="1">
        <v>3603</v>
      </c>
      <c r="BH2" s="1">
        <v>3861</v>
      </c>
      <c r="BI2" s="1">
        <v>3924</v>
      </c>
      <c r="BJ2" s="1">
        <v>4012</v>
      </c>
      <c r="BK2" s="1">
        <v>4257</v>
      </c>
      <c r="BL2" s="1">
        <v>4514</v>
      </c>
      <c r="BM2" s="1">
        <v>4558</v>
      </c>
      <c r="BN2" s="1">
        <v>4637</v>
      </c>
      <c r="BO2" s="1">
        <v>4827</v>
      </c>
      <c r="BP2" s="1">
        <v>5276</v>
      </c>
      <c r="BQ2" s="1">
        <v>5613</v>
      </c>
      <c r="BR2" s="1">
        <v>6168</v>
      </c>
      <c r="BS2" s="1">
        <v>6481</v>
      </c>
      <c r="BT2" s="1">
        <v>6902</v>
      </c>
      <c r="BU2" s="1">
        <v>7537</v>
      </c>
      <c r="BV2" s="1">
        <v>7673</v>
      </c>
      <c r="BW2" s="1">
        <v>8032</v>
      </c>
      <c r="BX2" s="1">
        <v>8697</v>
      </c>
      <c r="BY2" s="1">
        <v>8993</v>
      </c>
      <c r="BZ2" s="1">
        <v>9185</v>
      </c>
      <c r="CA2" s="1">
        <v>9287</v>
      </c>
      <c r="CB2" s="1">
        <v>9973</v>
      </c>
      <c r="CC2" s="1">
        <v>10443</v>
      </c>
      <c r="CD2" s="1">
        <v>11177</v>
      </c>
      <c r="CE2" s="1">
        <v>11827</v>
      </c>
      <c r="CF2" s="1">
        <v>12286</v>
      </c>
      <c r="CG2" s="1">
        <v>13426</v>
      </c>
      <c r="CH2" s="1">
        <v>14583</v>
      </c>
      <c r="CI2" s="1">
        <v>15567</v>
      </c>
      <c r="CJ2" s="1">
        <v>16427</v>
      </c>
      <c r="CK2" s="1">
        <v>17852</v>
      </c>
      <c r="CL2" s="1">
        <v>18556</v>
      </c>
      <c r="CM2" s="1">
        <v>20381</v>
      </c>
      <c r="CN2" s="1">
        <v>21034</v>
      </c>
      <c r="CO2" s="1">
        <v>21092</v>
      </c>
      <c r="CP2" s="1">
        <v>21379</v>
      </c>
      <c r="CQ2" s="1">
        <v>21477</v>
      </c>
      <c r="CR2" s="1">
        <v>22769</v>
      </c>
      <c r="CS2" s="1">
        <v>25014</v>
      </c>
      <c r="CT2" s="1">
        <v>26703</v>
      </c>
      <c r="CU2" s="1">
        <v>27297</v>
      </c>
      <c r="CV2" s="1">
        <v>29213</v>
      </c>
      <c r="CW2" s="1">
        <v>31368</v>
      </c>
      <c r="CX2" s="1">
        <v>31742</v>
      </c>
      <c r="CY2" s="1">
        <v>34750</v>
      </c>
      <c r="CZ2" s="1">
        <v>35299</v>
      </c>
      <c r="DA2" s="1">
        <v>37630</v>
      </c>
      <c r="DB2" s="1">
        <v>39275</v>
      </c>
      <c r="DC2" s="1">
        <v>40953</v>
      </c>
      <c r="DD2" s="1">
        <v>43150</v>
      </c>
      <c r="DE2" s="1">
        <v>44320</v>
      </c>
      <c r="DF2" s="1">
        <v>48655</v>
      </c>
      <c r="DG2" s="1">
        <v>50873</v>
      </c>
      <c r="DH2" s="1">
        <v>54079</v>
      </c>
      <c r="DI2" s="1">
        <v>56247</v>
      </c>
      <c r="DJ2" s="1">
        <v>59850</v>
      </c>
      <c r="DK2" s="1">
        <v>65552</v>
      </c>
      <c r="DL2" s="1">
        <v>69210</v>
      </c>
      <c r="DM2" s="1">
        <v>72664</v>
      </c>
      <c r="DN2" s="1">
        <v>73654</v>
      </c>
      <c r="DO2" s="1">
        <v>76461</v>
      </c>
      <c r="DP2" s="1">
        <v>83822</v>
      </c>
      <c r="DQ2" s="1">
        <v>86631</v>
      </c>
      <c r="DR2" s="1">
        <v>92239</v>
      </c>
      <c r="DS2" s="1">
        <v>96649</v>
      </c>
      <c r="DT2" s="1">
        <v>98783</v>
      </c>
      <c r="DU2" s="1">
        <v>107478</v>
      </c>
      <c r="DV2" s="1">
        <v>107549</v>
      </c>
      <c r="DW2" s="1">
        <v>110700</v>
      </c>
      <c r="DX2" s="1">
        <v>119307</v>
      </c>
      <c r="DY2" s="1">
        <v>125042</v>
      </c>
      <c r="DZ2" s="1">
        <v>134824</v>
      </c>
      <c r="EA2" s="1">
        <v>147067</v>
      </c>
      <c r="EB2" s="1">
        <v>159549</v>
      </c>
      <c r="EC2" s="1">
        <v>174354</v>
      </c>
      <c r="ED2" s="1">
        <v>187649</v>
      </c>
      <c r="EE2" s="1">
        <v>197429</v>
      </c>
      <c r="EF2" s="1">
        <v>214532</v>
      </c>
      <c r="EG2" s="1">
        <v>228080</v>
      </c>
      <c r="EH2" s="1">
        <v>241047</v>
      </c>
      <c r="EI2" s="1">
        <v>255231</v>
      </c>
      <c r="EJ2" s="1">
        <v>268631</v>
      </c>
      <c r="EK2" s="1">
        <v>278482</v>
      </c>
      <c r="EL2" s="1">
        <v>285950</v>
      </c>
      <c r="EM2" s="1">
        <v>313358</v>
      </c>
      <c r="EN2" s="1">
        <v>324192</v>
      </c>
      <c r="EO2" s="1">
        <v>343762</v>
      </c>
      <c r="EP2" s="1">
        <v>366717</v>
      </c>
    </row>
    <row r="5" spans="2:146" x14ac:dyDescent="0.25">
      <c r="C5" s="1" t="s">
        <v>0</v>
      </c>
    </row>
    <row r="6" spans="2:146" x14ac:dyDescent="0.25">
      <c r="B6" t="s">
        <v>1</v>
      </c>
      <c r="C6" s="1">
        <v>244</v>
      </c>
    </row>
    <row r="7" spans="2:146" x14ac:dyDescent="0.25">
      <c r="B7" t="s">
        <v>2</v>
      </c>
      <c r="C7" s="1">
        <v>249</v>
      </c>
    </row>
    <row r="8" spans="2:146" x14ac:dyDescent="0.25">
      <c r="B8" t="s">
        <v>3</v>
      </c>
      <c r="C8" s="1">
        <v>253</v>
      </c>
    </row>
    <row r="9" spans="2:146" x14ac:dyDescent="0.25">
      <c r="B9" t="s">
        <v>4</v>
      </c>
      <c r="C9" s="1">
        <v>262</v>
      </c>
    </row>
    <row r="10" spans="2:146" x14ac:dyDescent="0.25">
      <c r="B10" t="s">
        <v>5</v>
      </c>
      <c r="C10" s="1">
        <v>281</v>
      </c>
    </row>
    <row r="11" spans="2:146" x14ac:dyDescent="0.25">
      <c r="B11" t="s">
        <v>6</v>
      </c>
      <c r="C11" s="1">
        <v>290</v>
      </c>
    </row>
    <row r="12" spans="2:146" x14ac:dyDescent="0.25">
      <c r="B12" t="s">
        <v>7</v>
      </c>
      <c r="C12" s="1">
        <v>314</v>
      </c>
    </row>
    <row r="13" spans="2:146" x14ac:dyDescent="0.25">
      <c r="B13" t="s">
        <v>8</v>
      </c>
      <c r="C13" s="1">
        <v>338</v>
      </c>
    </row>
    <row r="14" spans="2:146" x14ac:dyDescent="0.25">
      <c r="B14" t="s">
        <v>9</v>
      </c>
      <c r="C14" s="1">
        <v>364</v>
      </c>
    </row>
    <row r="15" spans="2:146" x14ac:dyDescent="0.25">
      <c r="B15" t="s">
        <v>10</v>
      </c>
      <c r="C15" s="1">
        <v>368</v>
      </c>
    </row>
    <row r="16" spans="2:146" x14ac:dyDescent="0.25">
      <c r="B16" t="s">
        <v>11</v>
      </c>
      <c r="C16" s="1">
        <v>387</v>
      </c>
    </row>
    <row r="17" spans="2:3" x14ac:dyDescent="0.25">
      <c r="B17" t="s">
        <v>12</v>
      </c>
      <c r="C17" s="1">
        <v>425</v>
      </c>
    </row>
    <row r="18" spans="2:3" x14ac:dyDescent="0.25">
      <c r="B18" t="s">
        <v>13</v>
      </c>
      <c r="C18" s="1">
        <v>429</v>
      </c>
    </row>
    <row r="19" spans="2:3" x14ac:dyDescent="0.25">
      <c r="B19" t="s">
        <v>14</v>
      </c>
      <c r="C19" s="1">
        <v>441</v>
      </c>
    </row>
    <row r="20" spans="2:3" x14ac:dyDescent="0.25">
      <c r="B20" t="s">
        <v>15</v>
      </c>
      <c r="C20" s="1">
        <v>471</v>
      </c>
    </row>
    <row r="21" spans="2:3" x14ac:dyDescent="0.25">
      <c r="B21" t="s">
        <v>16</v>
      </c>
      <c r="C21" s="1">
        <v>516</v>
      </c>
    </row>
    <row r="22" spans="2:3" x14ac:dyDescent="0.25">
      <c r="B22" t="s">
        <v>17</v>
      </c>
      <c r="C22" s="1">
        <v>564</v>
      </c>
    </row>
    <row r="23" spans="2:3" x14ac:dyDescent="0.25">
      <c r="B23" t="s">
        <v>18</v>
      </c>
      <c r="C23" s="1">
        <v>574</v>
      </c>
    </row>
    <row r="24" spans="2:3" x14ac:dyDescent="0.25">
      <c r="B24" t="s">
        <v>19</v>
      </c>
      <c r="C24" s="1">
        <v>628</v>
      </c>
    </row>
    <row r="25" spans="2:3" x14ac:dyDescent="0.25">
      <c r="B25" t="s">
        <v>20</v>
      </c>
      <c r="C25" s="1">
        <v>656</v>
      </c>
    </row>
    <row r="26" spans="2:3" x14ac:dyDescent="0.25">
      <c r="B26" t="s">
        <v>21</v>
      </c>
      <c r="C26" s="1">
        <v>699</v>
      </c>
    </row>
    <row r="27" spans="2:3" x14ac:dyDescent="0.25">
      <c r="B27" t="s">
        <v>22</v>
      </c>
      <c r="C27" s="1">
        <v>706</v>
      </c>
    </row>
    <row r="28" spans="2:3" x14ac:dyDescent="0.25">
      <c r="B28" t="s">
        <v>23</v>
      </c>
      <c r="C28" s="1">
        <v>717</v>
      </c>
    </row>
    <row r="29" spans="2:3" x14ac:dyDescent="0.25">
      <c r="B29" t="s">
        <v>24</v>
      </c>
      <c r="C29" s="1">
        <v>725</v>
      </c>
    </row>
    <row r="30" spans="2:3" x14ac:dyDescent="0.25">
      <c r="B30" t="s">
        <v>25</v>
      </c>
      <c r="C30" s="1">
        <v>775</v>
      </c>
    </row>
    <row r="31" spans="2:3" x14ac:dyDescent="0.25">
      <c r="B31" t="s">
        <v>26</v>
      </c>
      <c r="C31" s="1">
        <v>819</v>
      </c>
    </row>
    <row r="32" spans="2:3" x14ac:dyDescent="0.25">
      <c r="B32" t="s">
        <v>27</v>
      </c>
      <c r="C32" s="1">
        <v>884</v>
      </c>
    </row>
    <row r="33" spans="2:3" x14ac:dyDescent="0.25">
      <c r="B33" t="s">
        <v>28</v>
      </c>
      <c r="C33" s="1">
        <v>909</v>
      </c>
    </row>
    <row r="34" spans="2:3" x14ac:dyDescent="0.25">
      <c r="B34" t="s">
        <v>29</v>
      </c>
      <c r="C34" s="1">
        <v>955</v>
      </c>
    </row>
    <row r="35" spans="2:3" x14ac:dyDescent="0.25">
      <c r="B35" t="s">
        <v>30</v>
      </c>
      <c r="C35" s="1">
        <v>969</v>
      </c>
    </row>
    <row r="36" spans="2:3" x14ac:dyDescent="0.25">
      <c r="B36" t="s">
        <v>31</v>
      </c>
      <c r="C36" s="1">
        <v>1020</v>
      </c>
    </row>
    <row r="37" spans="2:3" x14ac:dyDescent="0.25">
      <c r="B37" t="s">
        <v>32</v>
      </c>
      <c r="C37" s="1">
        <v>1057</v>
      </c>
    </row>
    <row r="38" spans="2:3" x14ac:dyDescent="0.25">
      <c r="B38" t="s">
        <v>33</v>
      </c>
      <c r="C38" s="1">
        <v>1117</v>
      </c>
    </row>
    <row r="39" spans="2:3" x14ac:dyDescent="0.25">
      <c r="B39" t="s">
        <v>34</v>
      </c>
      <c r="C39" s="1">
        <v>1170</v>
      </c>
    </row>
    <row r="40" spans="2:3" x14ac:dyDescent="0.25">
      <c r="B40" t="s">
        <v>35</v>
      </c>
      <c r="C40" s="1">
        <v>1263</v>
      </c>
    </row>
    <row r="41" spans="2:3" x14ac:dyDescent="0.25">
      <c r="B41" t="s">
        <v>36</v>
      </c>
      <c r="C41" s="1">
        <v>1327</v>
      </c>
    </row>
    <row r="42" spans="2:3" x14ac:dyDescent="0.25">
      <c r="B42" t="s">
        <v>37</v>
      </c>
      <c r="C42" s="1">
        <v>1406</v>
      </c>
    </row>
    <row r="43" spans="2:3" x14ac:dyDescent="0.25">
      <c r="B43" t="s">
        <v>38</v>
      </c>
      <c r="C43" s="1">
        <v>1512</v>
      </c>
    </row>
    <row r="44" spans="2:3" x14ac:dyDescent="0.25">
      <c r="B44" t="s">
        <v>39</v>
      </c>
      <c r="C44" s="1">
        <v>1624</v>
      </c>
    </row>
    <row r="45" spans="2:3" x14ac:dyDescent="0.25">
      <c r="B45" t="s">
        <v>40</v>
      </c>
      <c r="C45" s="1">
        <v>1628</v>
      </c>
    </row>
    <row r="46" spans="2:3" x14ac:dyDescent="0.25">
      <c r="B46" t="s">
        <v>41</v>
      </c>
      <c r="C46" s="1">
        <v>1692</v>
      </c>
    </row>
    <row r="47" spans="2:3" x14ac:dyDescent="0.25">
      <c r="B47" t="s">
        <v>42</v>
      </c>
      <c r="C47" s="1">
        <v>1811</v>
      </c>
    </row>
    <row r="48" spans="2:3" x14ac:dyDescent="0.25">
      <c r="B48" t="s">
        <v>43</v>
      </c>
      <c r="C48" s="1">
        <v>1831</v>
      </c>
    </row>
    <row r="49" spans="2:3" x14ac:dyDescent="0.25">
      <c r="B49" t="s">
        <v>44</v>
      </c>
      <c r="C49" s="1">
        <v>1981</v>
      </c>
    </row>
    <row r="50" spans="2:3" x14ac:dyDescent="0.25">
      <c r="B50" t="s">
        <v>45</v>
      </c>
      <c r="C50" s="1">
        <v>2068</v>
      </c>
    </row>
    <row r="51" spans="2:3" x14ac:dyDescent="0.25">
      <c r="B51" t="s">
        <v>46</v>
      </c>
      <c r="C51" s="1">
        <v>2267</v>
      </c>
    </row>
    <row r="52" spans="2:3" x14ac:dyDescent="0.25">
      <c r="B52" t="s">
        <v>47</v>
      </c>
      <c r="C52" s="1">
        <v>2389</v>
      </c>
    </row>
    <row r="53" spans="2:3" x14ac:dyDescent="0.25">
      <c r="B53" t="s">
        <v>48</v>
      </c>
      <c r="C53" s="1">
        <v>2473</v>
      </c>
    </row>
    <row r="54" spans="2:3" x14ac:dyDescent="0.25">
      <c r="B54" t="s">
        <v>49</v>
      </c>
      <c r="C54" s="1">
        <v>2609</v>
      </c>
    </row>
    <row r="55" spans="2:3" x14ac:dyDescent="0.25">
      <c r="B55" t="s">
        <v>50</v>
      </c>
      <c r="C55" s="1">
        <v>2854</v>
      </c>
    </row>
    <row r="56" spans="2:3" x14ac:dyDescent="0.25">
      <c r="B56" t="s">
        <v>51</v>
      </c>
      <c r="C56" s="1">
        <v>2991</v>
      </c>
    </row>
    <row r="57" spans="2:3" x14ac:dyDescent="0.25">
      <c r="B57" t="s">
        <v>52</v>
      </c>
      <c r="C57" s="1">
        <v>3101</v>
      </c>
    </row>
    <row r="58" spans="2:3" x14ac:dyDescent="0.25">
      <c r="B58" t="s">
        <v>53</v>
      </c>
      <c r="C58" s="1">
        <v>3404</v>
      </c>
    </row>
    <row r="59" spans="2:3" x14ac:dyDescent="0.25">
      <c r="B59" t="s">
        <v>54</v>
      </c>
      <c r="C59" s="1">
        <v>3638</v>
      </c>
    </row>
    <row r="60" spans="2:3" x14ac:dyDescent="0.25">
      <c r="B60" t="s">
        <v>55</v>
      </c>
      <c r="C60" s="1">
        <v>3809</v>
      </c>
    </row>
    <row r="61" spans="2:3" x14ac:dyDescent="0.25">
      <c r="B61" t="s">
        <v>56</v>
      </c>
      <c r="C61" s="1">
        <v>3839</v>
      </c>
    </row>
    <row r="62" spans="2:3" x14ac:dyDescent="0.25">
      <c r="B62" t="s">
        <v>57</v>
      </c>
      <c r="C62" s="1">
        <v>4216</v>
      </c>
    </row>
    <row r="63" spans="2:3" x14ac:dyDescent="0.25">
      <c r="B63" t="s">
        <v>58</v>
      </c>
      <c r="C63" s="1">
        <v>4288</v>
      </c>
    </row>
    <row r="64" spans="2:3" x14ac:dyDescent="0.25">
      <c r="B64" t="s">
        <v>59</v>
      </c>
      <c r="C64" s="1">
        <v>4424</v>
      </c>
    </row>
    <row r="65" spans="2:3" x14ac:dyDescent="0.25">
      <c r="B65" t="s">
        <v>60</v>
      </c>
      <c r="C65" s="1">
        <v>4814</v>
      </c>
    </row>
    <row r="66" spans="2:3" x14ac:dyDescent="0.25">
      <c r="B66" t="s">
        <v>61</v>
      </c>
      <c r="C66" s="1">
        <v>4943</v>
      </c>
    </row>
    <row r="67" spans="2:3" x14ac:dyDescent="0.25">
      <c r="B67" t="s">
        <v>62</v>
      </c>
      <c r="C67" s="1">
        <v>5170</v>
      </c>
    </row>
    <row r="68" spans="2:3" x14ac:dyDescent="0.25">
      <c r="B68" t="s">
        <v>63</v>
      </c>
      <c r="C68" s="1">
        <v>5452</v>
      </c>
    </row>
    <row r="69" spans="2:3" x14ac:dyDescent="0.25">
      <c r="B69" t="s">
        <v>64</v>
      </c>
      <c r="C69" s="1">
        <v>5508</v>
      </c>
    </row>
    <row r="70" spans="2:3" x14ac:dyDescent="0.25">
      <c r="B70" t="s">
        <v>65</v>
      </c>
      <c r="C70" s="1">
        <v>5745</v>
      </c>
    </row>
    <row r="71" spans="2:3" x14ac:dyDescent="0.25">
      <c r="B71" t="s">
        <v>66</v>
      </c>
      <c r="C71" s="1">
        <v>6044</v>
      </c>
    </row>
    <row r="72" spans="2:3" x14ac:dyDescent="0.25">
      <c r="B72" t="s">
        <v>67</v>
      </c>
      <c r="C72" s="1">
        <v>6332</v>
      </c>
    </row>
    <row r="73" spans="2:3" x14ac:dyDescent="0.25">
      <c r="B73" t="s">
        <v>68</v>
      </c>
      <c r="C73" s="1">
        <v>6833</v>
      </c>
    </row>
    <row r="74" spans="2:3" x14ac:dyDescent="0.25">
      <c r="B74" t="s">
        <v>69</v>
      </c>
      <c r="C74" s="1">
        <v>6837</v>
      </c>
    </row>
    <row r="75" spans="2:3" x14ac:dyDescent="0.25">
      <c r="B75" t="s">
        <v>70</v>
      </c>
      <c r="C75" s="1">
        <v>7390</v>
      </c>
    </row>
    <row r="76" spans="2:3" x14ac:dyDescent="0.25">
      <c r="B76" t="s">
        <v>71</v>
      </c>
      <c r="C76" s="1">
        <v>7857</v>
      </c>
    </row>
    <row r="77" spans="2:3" x14ac:dyDescent="0.25">
      <c r="B77" t="s">
        <v>72</v>
      </c>
      <c r="C77" s="1">
        <v>7961</v>
      </c>
    </row>
    <row r="78" spans="2:3" x14ac:dyDescent="0.25">
      <c r="B78" t="s">
        <v>73</v>
      </c>
      <c r="C78" s="1">
        <v>7995</v>
      </c>
    </row>
    <row r="79" spans="2:3" x14ac:dyDescent="0.25">
      <c r="B79" t="s">
        <v>74</v>
      </c>
      <c r="C79" s="1">
        <v>8716</v>
      </c>
    </row>
    <row r="80" spans="2:3" x14ac:dyDescent="0.25">
      <c r="B80" t="s">
        <v>75</v>
      </c>
      <c r="C80" s="1">
        <v>9556</v>
      </c>
    </row>
    <row r="81" spans="2:3" x14ac:dyDescent="0.25">
      <c r="B81" t="s">
        <v>76</v>
      </c>
      <c r="C81" s="1">
        <v>10380</v>
      </c>
    </row>
    <row r="82" spans="2:3" x14ac:dyDescent="0.25">
      <c r="B82" t="s">
        <v>77</v>
      </c>
      <c r="C82" s="1">
        <v>11345</v>
      </c>
    </row>
    <row r="83" spans="2:3" x14ac:dyDescent="0.25">
      <c r="B83" t="s">
        <v>78</v>
      </c>
      <c r="C83" s="1">
        <v>12280</v>
      </c>
    </row>
    <row r="84" spans="2:3" x14ac:dyDescent="0.25">
      <c r="B84" t="s">
        <v>79</v>
      </c>
      <c r="C84" s="1">
        <v>13368</v>
      </c>
    </row>
    <row r="85" spans="2:3" x14ac:dyDescent="0.25">
      <c r="B85" t="s">
        <v>80</v>
      </c>
      <c r="C85" s="1">
        <v>14441</v>
      </c>
    </row>
    <row r="86" spans="2:3" x14ac:dyDescent="0.25">
      <c r="B86" t="s">
        <v>81</v>
      </c>
      <c r="C86" s="1">
        <v>15723</v>
      </c>
    </row>
    <row r="87" spans="2:3" x14ac:dyDescent="0.25">
      <c r="B87" t="s">
        <v>82</v>
      </c>
      <c r="C87" s="1">
        <v>16994</v>
      </c>
    </row>
    <row r="88" spans="2:3" x14ac:dyDescent="0.25">
      <c r="B88" t="s">
        <v>83</v>
      </c>
      <c r="C88" s="1">
        <v>17724</v>
      </c>
    </row>
    <row r="89" spans="2:3" x14ac:dyDescent="0.25">
      <c r="B89" t="s">
        <v>84</v>
      </c>
      <c r="C89" s="1">
        <v>18597</v>
      </c>
    </row>
    <row r="90" spans="2:3" x14ac:dyDescent="0.25">
      <c r="B90" t="s">
        <v>85</v>
      </c>
      <c r="C90" s="1">
        <v>19573</v>
      </c>
    </row>
    <row r="91" spans="2:3" x14ac:dyDescent="0.25">
      <c r="B91" t="s">
        <v>86</v>
      </c>
      <c r="C91" s="1">
        <v>21229</v>
      </c>
    </row>
    <row r="92" spans="2:3" x14ac:dyDescent="0.25">
      <c r="B92" t="s">
        <v>87</v>
      </c>
      <c r="C92" s="1">
        <v>23025</v>
      </c>
    </row>
    <row r="93" spans="2:3" x14ac:dyDescent="0.25">
      <c r="B93" t="s">
        <v>88</v>
      </c>
      <c r="C93" s="1">
        <v>24025</v>
      </c>
    </row>
    <row r="94" spans="2:3" x14ac:dyDescent="0.25">
      <c r="B94" t="s">
        <v>89</v>
      </c>
      <c r="C94" s="1">
        <v>25016</v>
      </c>
    </row>
    <row r="95" spans="2:3" x14ac:dyDescent="0.25">
      <c r="B95" t="s">
        <v>90</v>
      </c>
      <c r="C95" s="1">
        <v>25050</v>
      </c>
    </row>
    <row r="96" spans="2:3" x14ac:dyDescent="0.25">
      <c r="B96" t="s">
        <v>91</v>
      </c>
      <c r="C96" s="1">
        <v>26947</v>
      </c>
    </row>
    <row r="97" spans="2:3" x14ac:dyDescent="0.25">
      <c r="B97" t="s">
        <v>92</v>
      </c>
      <c r="C97" s="1">
        <v>27513</v>
      </c>
    </row>
    <row r="98" spans="2:3" x14ac:dyDescent="0.25">
      <c r="B98" t="s">
        <v>93</v>
      </c>
      <c r="C98" s="1">
        <v>29309</v>
      </c>
    </row>
    <row r="99" spans="2:3" x14ac:dyDescent="0.25">
      <c r="B99" t="s">
        <v>94</v>
      </c>
      <c r="C99" s="1">
        <v>31264</v>
      </c>
    </row>
    <row r="100" spans="2:3" x14ac:dyDescent="0.25">
      <c r="B100" t="s">
        <v>95</v>
      </c>
      <c r="C100" s="1">
        <v>33066</v>
      </c>
    </row>
    <row r="101" spans="2:3" x14ac:dyDescent="0.25">
      <c r="B101" t="s">
        <v>96</v>
      </c>
      <c r="C101" s="1">
        <v>34381</v>
      </c>
    </row>
    <row r="102" spans="2:3" x14ac:dyDescent="0.25">
      <c r="B102" t="s">
        <v>97</v>
      </c>
      <c r="C102" s="1">
        <v>35897</v>
      </c>
    </row>
    <row r="103" spans="2:3" x14ac:dyDescent="0.25">
      <c r="B103" t="s">
        <v>98</v>
      </c>
      <c r="C103" s="1">
        <v>38894</v>
      </c>
    </row>
    <row r="104" spans="2:3" x14ac:dyDescent="0.25">
      <c r="B104" t="s">
        <v>99</v>
      </c>
      <c r="C104" s="1">
        <v>40887</v>
      </c>
    </row>
    <row r="105" spans="2:3" x14ac:dyDescent="0.25">
      <c r="B105" t="s">
        <v>100</v>
      </c>
      <c r="C105" s="1">
        <v>41220</v>
      </c>
    </row>
    <row r="106" spans="2:3" x14ac:dyDescent="0.25">
      <c r="B106" t="s">
        <v>101</v>
      </c>
      <c r="C106" s="1">
        <v>41406</v>
      </c>
    </row>
    <row r="107" spans="2:3" x14ac:dyDescent="0.25">
      <c r="B107" t="s">
        <v>102</v>
      </c>
      <c r="C107" s="1">
        <v>43491</v>
      </c>
    </row>
    <row r="108" spans="2:3" x14ac:dyDescent="0.25">
      <c r="B108" t="s">
        <v>103</v>
      </c>
      <c r="C108" s="1">
        <v>46726</v>
      </c>
    </row>
    <row r="109" spans="2:3" x14ac:dyDescent="0.25">
      <c r="B109" t="s">
        <v>104</v>
      </c>
      <c r="C109" s="1">
        <v>48038</v>
      </c>
    </row>
    <row r="110" spans="2:3" x14ac:dyDescent="0.25">
      <c r="B110" t="s">
        <v>105</v>
      </c>
      <c r="C110" s="1">
        <v>52259</v>
      </c>
    </row>
    <row r="111" spans="2:3" x14ac:dyDescent="0.25">
      <c r="B111" t="s">
        <v>106</v>
      </c>
      <c r="C111" s="1">
        <v>56894</v>
      </c>
    </row>
    <row r="112" spans="2:3" x14ac:dyDescent="0.25">
      <c r="B112" t="s">
        <v>107</v>
      </c>
      <c r="C112" s="1">
        <v>58031</v>
      </c>
    </row>
    <row r="113" spans="2:3" x14ac:dyDescent="0.25">
      <c r="B113" t="s">
        <v>108</v>
      </c>
      <c r="C113" s="1">
        <v>62925</v>
      </c>
    </row>
    <row r="114" spans="2:3" x14ac:dyDescent="0.25">
      <c r="B114" t="s">
        <v>109</v>
      </c>
      <c r="C114" s="1">
        <v>65413</v>
      </c>
    </row>
    <row r="115" spans="2:3" x14ac:dyDescent="0.25">
      <c r="B115" t="s">
        <v>110</v>
      </c>
      <c r="C115" s="1">
        <v>70571</v>
      </c>
    </row>
    <row r="116" spans="2:3" x14ac:dyDescent="0.25">
      <c r="B116" t="s">
        <v>111</v>
      </c>
      <c r="C116" s="1">
        <v>75336</v>
      </c>
    </row>
    <row r="117" spans="2:3" x14ac:dyDescent="0.25">
      <c r="B117" t="s">
        <v>112</v>
      </c>
      <c r="C117" s="1">
        <v>76638</v>
      </c>
    </row>
    <row r="118" spans="2:3" x14ac:dyDescent="0.25">
      <c r="B118" t="s">
        <v>113</v>
      </c>
      <c r="C118" s="1">
        <v>82841</v>
      </c>
    </row>
    <row r="119" spans="2:3" x14ac:dyDescent="0.25">
      <c r="B119" t="s">
        <v>114</v>
      </c>
      <c r="C119" s="1">
        <v>90268</v>
      </c>
    </row>
    <row r="120" spans="2:3" x14ac:dyDescent="0.25">
      <c r="B120" t="s">
        <v>115</v>
      </c>
      <c r="C120" s="1">
        <v>92550</v>
      </c>
    </row>
    <row r="121" spans="2:3" x14ac:dyDescent="0.25">
      <c r="B121" t="s">
        <v>116</v>
      </c>
      <c r="C121" s="1">
        <v>98871</v>
      </c>
    </row>
    <row r="122" spans="2:3" x14ac:dyDescent="0.25">
      <c r="B122" t="s">
        <v>117</v>
      </c>
      <c r="C122" s="1">
        <v>101582</v>
      </c>
    </row>
    <row r="123" spans="2:3" x14ac:dyDescent="0.25">
      <c r="B123" t="s">
        <v>118</v>
      </c>
      <c r="C123" s="1">
        <v>105268</v>
      </c>
    </row>
    <row r="124" spans="2:3" x14ac:dyDescent="0.25">
      <c r="B124" t="s">
        <v>119</v>
      </c>
      <c r="C124" s="1">
        <v>114195</v>
      </c>
    </row>
    <row r="125" spans="2:3" x14ac:dyDescent="0.25">
      <c r="B125" t="s">
        <v>120</v>
      </c>
      <c r="C125" s="1">
        <v>116498</v>
      </c>
    </row>
    <row r="126" spans="2:3" x14ac:dyDescent="0.25">
      <c r="B126" t="s">
        <v>121</v>
      </c>
      <c r="C126" s="1">
        <v>125466</v>
      </c>
    </row>
    <row r="127" spans="2:3" x14ac:dyDescent="0.25">
      <c r="B127" t="s">
        <v>122</v>
      </c>
      <c r="C127" s="1">
        <v>128284</v>
      </c>
    </row>
    <row r="128" spans="2:3" x14ac:dyDescent="0.25">
      <c r="B128" t="s">
        <v>123</v>
      </c>
      <c r="C128" s="1">
        <v>130697</v>
      </c>
    </row>
    <row r="129" spans="2:3" x14ac:dyDescent="0.25">
      <c r="B129" t="s">
        <v>124</v>
      </c>
      <c r="C129" s="1">
        <v>135243</v>
      </c>
    </row>
    <row r="130" spans="2:3" x14ac:dyDescent="0.25">
      <c r="B130" t="s">
        <v>125</v>
      </c>
      <c r="C130" s="1">
        <v>143377</v>
      </c>
    </row>
    <row r="131" spans="2:3" x14ac:dyDescent="0.25">
      <c r="B131" t="s">
        <v>126</v>
      </c>
      <c r="C131" s="1">
        <v>151433</v>
      </c>
    </row>
    <row r="132" spans="2:3" x14ac:dyDescent="0.25">
      <c r="B132" t="s">
        <v>127</v>
      </c>
      <c r="C132" s="1">
        <v>164953</v>
      </c>
    </row>
    <row r="133" spans="2:3" x14ac:dyDescent="0.25">
      <c r="B133" t="s">
        <v>128</v>
      </c>
      <c r="C133" s="1">
        <v>175788</v>
      </c>
    </row>
    <row r="134" spans="2:3" x14ac:dyDescent="0.25">
      <c r="B134" t="s">
        <v>129</v>
      </c>
      <c r="C134" s="1">
        <v>187690</v>
      </c>
    </row>
    <row r="135" spans="2:3" x14ac:dyDescent="0.25">
      <c r="B135" t="s">
        <v>130</v>
      </c>
      <c r="C135" s="1">
        <v>190968</v>
      </c>
    </row>
    <row r="136" spans="2:3" x14ac:dyDescent="0.25">
      <c r="B136" t="s">
        <v>131</v>
      </c>
      <c r="C136" s="1">
        <v>195814</v>
      </c>
    </row>
    <row r="137" spans="2:3" x14ac:dyDescent="0.25">
      <c r="B137" t="s">
        <v>132</v>
      </c>
      <c r="C137" s="1">
        <v>201827</v>
      </c>
    </row>
    <row r="138" spans="2:3" x14ac:dyDescent="0.25">
      <c r="B138" t="s">
        <v>133</v>
      </c>
      <c r="C138" s="1">
        <v>213884</v>
      </c>
    </row>
    <row r="139" spans="2:3" x14ac:dyDescent="0.25">
      <c r="B139" t="s">
        <v>134</v>
      </c>
      <c r="C139" s="1">
        <v>222336</v>
      </c>
    </row>
    <row r="140" spans="2:3" x14ac:dyDescent="0.25">
      <c r="B140" t="s">
        <v>135</v>
      </c>
      <c r="C140" s="1">
        <v>240029</v>
      </c>
    </row>
    <row r="141" spans="2:3" x14ac:dyDescent="0.25">
      <c r="B141" t="s">
        <v>136</v>
      </c>
      <c r="C141" s="1">
        <v>252566</v>
      </c>
    </row>
    <row r="142" spans="2:3" x14ac:dyDescent="0.25">
      <c r="B142" t="s">
        <v>137</v>
      </c>
      <c r="C142" s="1">
        <v>269434</v>
      </c>
    </row>
    <row r="143" spans="2:3" x14ac:dyDescent="0.25">
      <c r="B143" t="s">
        <v>138</v>
      </c>
      <c r="C143" s="1">
        <v>295884</v>
      </c>
    </row>
    <row r="144" spans="2:3" x14ac:dyDescent="0.25">
      <c r="B144" t="s">
        <v>139</v>
      </c>
      <c r="C144" s="1">
        <v>315589</v>
      </c>
    </row>
    <row r="145" spans="2:3" x14ac:dyDescent="0.25">
      <c r="B145" t="s">
        <v>140</v>
      </c>
      <c r="C145" s="1">
        <v>335806</v>
      </c>
    </row>
    <row r="146" spans="2:3" x14ac:dyDescent="0.25">
      <c r="B146" t="s">
        <v>141</v>
      </c>
      <c r="C146" s="1">
        <v>349926</v>
      </c>
    </row>
    <row r="147" spans="2:3" x14ac:dyDescent="0.25">
      <c r="B147" t="s">
        <v>142</v>
      </c>
      <c r="C147" s="1">
        <v>363235</v>
      </c>
    </row>
    <row r="148" spans="2:3" x14ac:dyDescent="0.25">
      <c r="B148" t="s">
        <v>143</v>
      </c>
      <c r="C148" s="1">
        <v>396107</v>
      </c>
    </row>
    <row r="149" spans="2:3" x14ac:dyDescent="0.25">
      <c r="B149" t="s">
        <v>144</v>
      </c>
      <c r="C149" s="1">
        <v>399858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86298-633F-492C-B1E8-A6B18CEBB887}">
  <dimension ref="B1:EP149"/>
  <sheetViews>
    <sheetView tabSelected="1" workbookViewId="0">
      <selection activeCell="B6" sqref="B6"/>
    </sheetView>
  </sheetViews>
  <sheetFormatPr defaultRowHeight="15" x14ac:dyDescent="0.25"/>
  <cols>
    <col min="2" max="3" width="10.85546875" bestFit="1" customWidth="1"/>
    <col min="4" max="11" width="8.7109375" bestFit="1" customWidth="1"/>
    <col min="12" max="101" width="9.7109375" bestFit="1" customWidth="1"/>
    <col min="102" max="146" width="10.7109375" bestFit="1" customWidth="1"/>
  </cols>
  <sheetData>
    <row r="1" spans="2:146" x14ac:dyDescent="0.25">
      <c r="C1" t="str" cm="1">
        <f t="array" ref="C1:EP1">"Dönem "&amp;_xlfn.SEQUENCE(1,144,1,1)</f>
        <v>Dönem 1</v>
      </c>
      <c r="D1" t="str">
        <v>Dönem 2</v>
      </c>
      <c r="E1" t="str">
        <v>Dönem 3</v>
      </c>
      <c r="F1" t="str">
        <v>Dönem 4</v>
      </c>
      <c r="G1" t="str">
        <v>Dönem 5</v>
      </c>
      <c r="H1" t="str">
        <v>Dönem 6</v>
      </c>
      <c r="I1" t="str">
        <v>Dönem 7</v>
      </c>
      <c r="J1" t="str">
        <v>Dönem 8</v>
      </c>
      <c r="K1" t="str">
        <v>Dönem 9</v>
      </c>
      <c r="L1" t="str">
        <v>Dönem 10</v>
      </c>
      <c r="M1" t="str">
        <v>Dönem 11</v>
      </c>
      <c r="N1" t="str">
        <v>Dönem 12</v>
      </c>
      <c r="O1" t="str">
        <v>Dönem 13</v>
      </c>
      <c r="P1" t="str">
        <v>Dönem 14</v>
      </c>
      <c r="Q1" t="str">
        <v>Dönem 15</v>
      </c>
      <c r="R1" t="str">
        <v>Dönem 16</v>
      </c>
      <c r="S1" t="str">
        <v>Dönem 17</v>
      </c>
      <c r="T1" t="str">
        <v>Dönem 18</v>
      </c>
      <c r="U1" t="str">
        <v>Dönem 19</v>
      </c>
      <c r="V1" t="str">
        <v>Dönem 20</v>
      </c>
      <c r="W1" t="str">
        <v>Dönem 21</v>
      </c>
      <c r="X1" t="str">
        <v>Dönem 22</v>
      </c>
      <c r="Y1" t="str">
        <v>Dönem 23</v>
      </c>
      <c r="Z1" t="str">
        <v>Dönem 24</v>
      </c>
      <c r="AA1" t="str">
        <v>Dönem 25</v>
      </c>
      <c r="AB1" t="str">
        <v>Dönem 26</v>
      </c>
      <c r="AC1" t="str">
        <v>Dönem 27</v>
      </c>
      <c r="AD1" t="str">
        <v>Dönem 28</v>
      </c>
      <c r="AE1" t="str">
        <v>Dönem 29</v>
      </c>
      <c r="AF1" t="str">
        <v>Dönem 30</v>
      </c>
      <c r="AG1" t="str">
        <v>Dönem 31</v>
      </c>
      <c r="AH1" t="str">
        <v>Dönem 32</v>
      </c>
      <c r="AI1" t="str">
        <v>Dönem 33</v>
      </c>
      <c r="AJ1" t="str">
        <v>Dönem 34</v>
      </c>
      <c r="AK1" t="str">
        <v>Dönem 35</v>
      </c>
      <c r="AL1" t="str">
        <v>Dönem 36</v>
      </c>
      <c r="AM1" t="str">
        <v>Dönem 37</v>
      </c>
      <c r="AN1" t="str">
        <v>Dönem 38</v>
      </c>
      <c r="AO1" t="str">
        <v>Dönem 39</v>
      </c>
      <c r="AP1" t="str">
        <v>Dönem 40</v>
      </c>
      <c r="AQ1" t="str">
        <v>Dönem 41</v>
      </c>
      <c r="AR1" t="str">
        <v>Dönem 42</v>
      </c>
      <c r="AS1" t="str">
        <v>Dönem 43</v>
      </c>
      <c r="AT1" t="str">
        <v>Dönem 44</v>
      </c>
      <c r="AU1" t="str">
        <v>Dönem 45</v>
      </c>
      <c r="AV1" t="str">
        <v>Dönem 46</v>
      </c>
      <c r="AW1" t="str">
        <v>Dönem 47</v>
      </c>
      <c r="AX1" t="str">
        <v>Dönem 48</v>
      </c>
      <c r="AY1" t="str">
        <v>Dönem 49</v>
      </c>
      <c r="AZ1" t="str">
        <v>Dönem 50</v>
      </c>
      <c r="BA1" t="str">
        <v>Dönem 51</v>
      </c>
      <c r="BB1" t="str">
        <v>Dönem 52</v>
      </c>
      <c r="BC1" t="str">
        <v>Dönem 53</v>
      </c>
      <c r="BD1" t="str">
        <v>Dönem 54</v>
      </c>
      <c r="BE1" t="str">
        <v>Dönem 55</v>
      </c>
      <c r="BF1" t="str">
        <v>Dönem 56</v>
      </c>
      <c r="BG1" t="str">
        <v>Dönem 57</v>
      </c>
      <c r="BH1" t="str">
        <v>Dönem 58</v>
      </c>
      <c r="BI1" t="str">
        <v>Dönem 59</v>
      </c>
      <c r="BJ1" t="str">
        <v>Dönem 60</v>
      </c>
      <c r="BK1" t="str">
        <v>Dönem 61</v>
      </c>
      <c r="BL1" t="str">
        <v>Dönem 62</v>
      </c>
      <c r="BM1" t="str">
        <v>Dönem 63</v>
      </c>
      <c r="BN1" t="str">
        <v>Dönem 64</v>
      </c>
      <c r="BO1" t="str">
        <v>Dönem 65</v>
      </c>
      <c r="BP1" t="str">
        <v>Dönem 66</v>
      </c>
      <c r="BQ1" t="str">
        <v>Dönem 67</v>
      </c>
      <c r="BR1" t="str">
        <v>Dönem 68</v>
      </c>
      <c r="BS1" t="str">
        <v>Dönem 69</v>
      </c>
      <c r="BT1" t="str">
        <v>Dönem 70</v>
      </c>
      <c r="BU1" t="str">
        <v>Dönem 71</v>
      </c>
      <c r="BV1" t="str">
        <v>Dönem 72</v>
      </c>
      <c r="BW1" t="str">
        <v>Dönem 73</v>
      </c>
      <c r="BX1" t="str">
        <v>Dönem 74</v>
      </c>
      <c r="BY1" t="str">
        <v>Dönem 75</v>
      </c>
      <c r="BZ1" t="str">
        <v>Dönem 76</v>
      </c>
      <c r="CA1" t="str">
        <v>Dönem 77</v>
      </c>
      <c r="CB1" t="str">
        <v>Dönem 78</v>
      </c>
      <c r="CC1" t="str">
        <v>Dönem 79</v>
      </c>
      <c r="CD1" t="str">
        <v>Dönem 80</v>
      </c>
      <c r="CE1" t="str">
        <v>Dönem 81</v>
      </c>
      <c r="CF1" t="str">
        <v>Dönem 82</v>
      </c>
      <c r="CG1" t="str">
        <v>Dönem 83</v>
      </c>
      <c r="CH1" t="str">
        <v>Dönem 84</v>
      </c>
      <c r="CI1" t="str">
        <v>Dönem 85</v>
      </c>
      <c r="CJ1" t="str">
        <v>Dönem 86</v>
      </c>
      <c r="CK1" t="str">
        <v>Dönem 87</v>
      </c>
      <c r="CL1" t="str">
        <v>Dönem 88</v>
      </c>
      <c r="CM1" t="str">
        <v>Dönem 89</v>
      </c>
      <c r="CN1" t="str">
        <v>Dönem 90</v>
      </c>
      <c r="CO1" t="str">
        <v>Dönem 91</v>
      </c>
      <c r="CP1" t="str">
        <v>Dönem 92</v>
      </c>
      <c r="CQ1" t="str">
        <v>Dönem 93</v>
      </c>
      <c r="CR1" t="str">
        <v>Dönem 94</v>
      </c>
      <c r="CS1" t="str">
        <v>Dönem 95</v>
      </c>
      <c r="CT1" t="str">
        <v>Dönem 96</v>
      </c>
      <c r="CU1" t="str">
        <v>Dönem 97</v>
      </c>
      <c r="CV1" t="str">
        <v>Dönem 98</v>
      </c>
      <c r="CW1" t="str">
        <v>Dönem 99</v>
      </c>
      <c r="CX1" t="str">
        <v>Dönem 100</v>
      </c>
      <c r="CY1" t="str">
        <v>Dönem 101</v>
      </c>
      <c r="CZ1" t="str">
        <v>Dönem 102</v>
      </c>
      <c r="DA1" t="str">
        <v>Dönem 103</v>
      </c>
      <c r="DB1" t="str">
        <v>Dönem 104</v>
      </c>
      <c r="DC1" t="str">
        <v>Dönem 105</v>
      </c>
      <c r="DD1" t="str">
        <v>Dönem 106</v>
      </c>
      <c r="DE1" t="str">
        <v>Dönem 107</v>
      </c>
      <c r="DF1" t="str">
        <v>Dönem 108</v>
      </c>
      <c r="DG1" t="str">
        <v>Dönem 109</v>
      </c>
      <c r="DH1" t="str">
        <v>Dönem 110</v>
      </c>
      <c r="DI1" t="str">
        <v>Dönem 111</v>
      </c>
      <c r="DJ1" t="str">
        <v>Dönem 112</v>
      </c>
      <c r="DK1" t="str">
        <v>Dönem 113</v>
      </c>
      <c r="DL1" t="str">
        <v>Dönem 114</v>
      </c>
      <c r="DM1" t="str">
        <v>Dönem 115</v>
      </c>
      <c r="DN1" t="str">
        <v>Dönem 116</v>
      </c>
      <c r="DO1" t="str">
        <v>Dönem 117</v>
      </c>
      <c r="DP1" t="str">
        <v>Dönem 118</v>
      </c>
      <c r="DQ1" t="str">
        <v>Dönem 119</v>
      </c>
      <c r="DR1" t="str">
        <v>Dönem 120</v>
      </c>
      <c r="DS1" t="str">
        <v>Dönem 121</v>
      </c>
      <c r="DT1" t="str">
        <v>Dönem 122</v>
      </c>
      <c r="DU1" t="str">
        <v>Dönem 123</v>
      </c>
      <c r="DV1" t="str">
        <v>Dönem 124</v>
      </c>
      <c r="DW1" t="str">
        <v>Dönem 125</v>
      </c>
      <c r="DX1" t="str">
        <v>Dönem 126</v>
      </c>
      <c r="DY1" t="str">
        <v>Dönem 127</v>
      </c>
      <c r="DZ1" t="str">
        <v>Dönem 128</v>
      </c>
      <c r="EA1" t="str">
        <v>Dönem 129</v>
      </c>
      <c r="EB1" t="str">
        <v>Dönem 130</v>
      </c>
      <c r="EC1" t="str">
        <v>Dönem 131</v>
      </c>
      <c r="ED1" t="str">
        <v>Dönem 132</v>
      </c>
      <c r="EE1" t="str">
        <v>Dönem 133</v>
      </c>
      <c r="EF1" t="str">
        <v>Dönem 134</v>
      </c>
      <c r="EG1" t="str">
        <v>Dönem 135</v>
      </c>
      <c r="EH1" t="str">
        <v>Dönem 136</v>
      </c>
      <c r="EI1" t="str">
        <v>Dönem 137</v>
      </c>
      <c r="EJ1" t="str">
        <v>Dönem 138</v>
      </c>
      <c r="EK1" t="str">
        <v>Dönem 139</v>
      </c>
      <c r="EL1" t="str">
        <v>Dönem 140</v>
      </c>
      <c r="EM1" t="str">
        <v>Dönem 141</v>
      </c>
      <c r="EN1" t="str">
        <v>Dönem 142</v>
      </c>
      <c r="EO1" t="str">
        <v>Dönem 143</v>
      </c>
      <c r="EP1" t="str">
        <v>Dönem 144</v>
      </c>
    </row>
    <row r="2" spans="2:146" x14ac:dyDescent="0.25">
      <c r="B2" s="1" t="s">
        <v>0</v>
      </c>
      <c r="C2" s="1">
        <v>244</v>
      </c>
      <c r="D2" s="1">
        <v>246</v>
      </c>
      <c r="E2" s="1">
        <v>249</v>
      </c>
      <c r="F2" s="1">
        <v>250</v>
      </c>
      <c r="G2" s="1">
        <v>268</v>
      </c>
      <c r="H2" s="1">
        <v>287</v>
      </c>
      <c r="I2" s="1">
        <v>300</v>
      </c>
      <c r="J2" s="1">
        <v>305</v>
      </c>
      <c r="K2" s="1">
        <v>321</v>
      </c>
      <c r="L2" s="1">
        <v>351</v>
      </c>
      <c r="M2" s="1">
        <v>364</v>
      </c>
      <c r="N2" s="1">
        <v>397</v>
      </c>
      <c r="O2" s="1">
        <v>407</v>
      </c>
      <c r="P2" s="1">
        <v>447</v>
      </c>
      <c r="Q2" s="1">
        <v>472</v>
      </c>
      <c r="R2" s="1">
        <v>478</v>
      </c>
      <c r="S2" s="1">
        <v>478</v>
      </c>
      <c r="T2" s="1">
        <v>525</v>
      </c>
      <c r="U2" s="1">
        <v>565</v>
      </c>
      <c r="V2" s="1">
        <v>571</v>
      </c>
      <c r="W2" s="1">
        <v>582</v>
      </c>
      <c r="X2" s="1">
        <v>636</v>
      </c>
      <c r="Y2" s="1">
        <v>647</v>
      </c>
      <c r="Z2" s="1">
        <v>710</v>
      </c>
      <c r="AA2" s="1">
        <v>755</v>
      </c>
      <c r="AB2" s="1">
        <v>756</v>
      </c>
      <c r="AC2" s="1">
        <v>819</v>
      </c>
      <c r="AD2" s="1">
        <v>892</v>
      </c>
      <c r="AE2" s="1">
        <v>938</v>
      </c>
      <c r="AF2" s="1">
        <v>978</v>
      </c>
      <c r="AG2" s="1">
        <v>1019</v>
      </c>
      <c r="AH2" s="1">
        <v>1061</v>
      </c>
      <c r="AI2" s="1">
        <v>1149</v>
      </c>
      <c r="AJ2" s="1">
        <v>1203</v>
      </c>
      <c r="AK2" s="1">
        <v>1244</v>
      </c>
      <c r="AL2" s="1">
        <v>1292</v>
      </c>
      <c r="AM2" s="1">
        <v>1341</v>
      </c>
      <c r="AN2" s="1">
        <v>1342</v>
      </c>
      <c r="AO2" s="1">
        <v>1373</v>
      </c>
      <c r="AP2" s="1">
        <v>1391</v>
      </c>
      <c r="AQ2" s="1">
        <v>1477</v>
      </c>
      <c r="AR2" s="1">
        <v>1599</v>
      </c>
      <c r="AS2" s="1">
        <v>1621</v>
      </c>
      <c r="AT2" s="1">
        <v>1772</v>
      </c>
      <c r="AU2" s="1">
        <v>1772</v>
      </c>
      <c r="AV2" s="1">
        <v>1874</v>
      </c>
      <c r="AW2" s="1">
        <v>2010</v>
      </c>
      <c r="AX2" s="1">
        <v>2166</v>
      </c>
      <c r="AY2" s="1">
        <v>2332</v>
      </c>
      <c r="AZ2" s="1">
        <v>2443</v>
      </c>
      <c r="BA2" s="1">
        <v>2600</v>
      </c>
      <c r="BB2" s="1">
        <v>2636</v>
      </c>
      <c r="BC2" s="1">
        <v>2751</v>
      </c>
      <c r="BD2" s="1">
        <v>2847</v>
      </c>
      <c r="BE2" s="1">
        <v>3058</v>
      </c>
      <c r="BF2" s="1">
        <v>3359</v>
      </c>
      <c r="BG2" s="1">
        <v>3603</v>
      </c>
      <c r="BH2" s="1">
        <v>3861</v>
      </c>
      <c r="BI2" s="1">
        <v>3924</v>
      </c>
      <c r="BJ2" s="1">
        <v>4012</v>
      </c>
      <c r="BK2" s="1">
        <v>4257</v>
      </c>
      <c r="BL2" s="1">
        <v>4514</v>
      </c>
      <c r="BM2" s="1">
        <v>4558</v>
      </c>
      <c r="BN2" s="1">
        <v>4637</v>
      </c>
      <c r="BO2" s="1">
        <v>4827</v>
      </c>
      <c r="BP2" s="1">
        <v>5276</v>
      </c>
      <c r="BQ2" s="1">
        <v>5613</v>
      </c>
      <c r="BR2" s="1">
        <v>6168</v>
      </c>
      <c r="BS2" s="1">
        <v>6481</v>
      </c>
      <c r="BT2" s="1">
        <v>6902</v>
      </c>
      <c r="BU2" s="1">
        <v>7537</v>
      </c>
      <c r="BV2" s="1">
        <v>7673</v>
      </c>
      <c r="BW2" s="1">
        <v>8032</v>
      </c>
      <c r="BX2" s="1">
        <v>8697</v>
      </c>
      <c r="BY2" s="1">
        <v>8993</v>
      </c>
      <c r="BZ2" s="1">
        <v>9185</v>
      </c>
      <c r="CA2" s="1">
        <v>9287</v>
      </c>
      <c r="CB2" s="1">
        <v>9973</v>
      </c>
      <c r="CC2" s="1">
        <v>10443</v>
      </c>
      <c r="CD2" s="1">
        <v>11177</v>
      </c>
      <c r="CE2" s="1">
        <v>11827</v>
      </c>
      <c r="CF2" s="1">
        <v>12286</v>
      </c>
      <c r="CG2" s="1">
        <v>13426</v>
      </c>
      <c r="CH2" s="1">
        <v>14583</v>
      </c>
      <c r="CI2" s="1">
        <v>15567</v>
      </c>
      <c r="CJ2" s="1">
        <v>16427</v>
      </c>
      <c r="CK2" s="1">
        <v>17852</v>
      </c>
      <c r="CL2" s="1">
        <v>18556</v>
      </c>
      <c r="CM2" s="1">
        <v>20381</v>
      </c>
      <c r="CN2" s="1">
        <v>21034</v>
      </c>
      <c r="CO2" s="1">
        <v>21092</v>
      </c>
      <c r="CP2" s="1">
        <v>21379</v>
      </c>
      <c r="CQ2" s="1">
        <v>21477</v>
      </c>
      <c r="CR2" s="1">
        <v>22769</v>
      </c>
      <c r="CS2" s="1">
        <v>25014</v>
      </c>
      <c r="CT2" s="1">
        <v>26703</v>
      </c>
      <c r="CU2" s="1">
        <v>27297</v>
      </c>
      <c r="CV2" s="1">
        <v>29213</v>
      </c>
      <c r="CW2" s="1">
        <v>31368</v>
      </c>
      <c r="CX2" s="1">
        <v>31742</v>
      </c>
      <c r="CY2" s="1">
        <v>34750</v>
      </c>
      <c r="CZ2" s="1">
        <v>35299</v>
      </c>
      <c r="DA2" s="1">
        <v>37630</v>
      </c>
      <c r="DB2" s="1">
        <v>39275</v>
      </c>
      <c r="DC2" s="1">
        <v>40953</v>
      </c>
      <c r="DD2" s="1">
        <v>43150</v>
      </c>
      <c r="DE2" s="1">
        <v>44320</v>
      </c>
      <c r="DF2" s="1">
        <v>48655</v>
      </c>
      <c r="DG2" s="1">
        <v>50873</v>
      </c>
      <c r="DH2" s="1">
        <v>54079</v>
      </c>
      <c r="DI2" s="1">
        <v>56247</v>
      </c>
      <c r="DJ2" s="1">
        <v>59850</v>
      </c>
      <c r="DK2" s="1">
        <v>65552</v>
      </c>
      <c r="DL2" s="1">
        <v>69210</v>
      </c>
      <c r="DM2" s="1">
        <v>72664</v>
      </c>
      <c r="DN2" s="1">
        <v>73654</v>
      </c>
      <c r="DO2" s="1">
        <v>76461</v>
      </c>
      <c r="DP2" s="1">
        <v>83822</v>
      </c>
      <c r="DQ2" s="1">
        <v>86631</v>
      </c>
      <c r="DR2" s="1">
        <v>92239</v>
      </c>
      <c r="DS2" s="1">
        <v>96649</v>
      </c>
      <c r="DT2" s="1">
        <v>98783</v>
      </c>
      <c r="DU2" s="1">
        <v>107478</v>
      </c>
      <c r="DV2" s="1">
        <v>107549</v>
      </c>
      <c r="DW2" s="1">
        <v>110700</v>
      </c>
      <c r="DX2" s="1">
        <v>119307</v>
      </c>
      <c r="DY2" s="1">
        <v>125042</v>
      </c>
      <c r="DZ2" s="1">
        <v>134824</v>
      </c>
      <c r="EA2" s="1">
        <v>147067</v>
      </c>
      <c r="EB2" s="1">
        <v>159549</v>
      </c>
      <c r="EC2" s="1">
        <v>174354</v>
      </c>
      <c r="ED2" s="1">
        <v>187649</v>
      </c>
      <c r="EE2" s="1">
        <v>197429</v>
      </c>
      <c r="EF2" s="1">
        <v>214532</v>
      </c>
      <c r="EG2" s="1">
        <v>228080</v>
      </c>
      <c r="EH2" s="1">
        <v>241047</v>
      </c>
      <c r="EI2" s="1">
        <v>255231</v>
      </c>
      <c r="EJ2" s="1">
        <v>268631</v>
      </c>
      <c r="EK2" s="1">
        <v>278482</v>
      </c>
      <c r="EL2" s="1">
        <v>285950</v>
      </c>
      <c r="EM2" s="1">
        <v>313358</v>
      </c>
      <c r="EN2" s="1">
        <v>324192</v>
      </c>
      <c r="EO2" s="1">
        <v>343762</v>
      </c>
      <c r="EP2" s="1">
        <v>366717</v>
      </c>
    </row>
    <row r="5" spans="2:146" x14ac:dyDescent="0.25">
      <c r="C5" s="1" t="s">
        <v>0</v>
      </c>
    </row>
    <row r="6" spans="2:146" x14ac:dyDescent="0.25">
      <c r="B6" t="str" cm="1">
        <f t="array" ref="B6:B149">"Dönem "&amp;_xlfn.SEQUENCE(144,1,1,1)</f>
        <v>Dönem 1</v>
      </c>
      <c r="C6" s="1">
        <v>244</v>
      </c>
    </row>
    <row r="7" spans="2:146" x14ac:dyDescent="0.25">
      <c r="B7" t="str">
        <v>Dönem 2</v>
      </c>
      <c r="C7" s="1">
        <v>249</v>
      </c>
    </row>
    <row r="8" spans="2:146" x14ac:dyDescent="0.25">
      <c r="B8" t="str">
        <v>Dönem 3</v>
      </c>
      <c r="C8" s="1">
        <v>253</v>
      </c>
    </row>
    <row r="9" spans="2:146" x14ac:dyDescent="0.25">
      <c r="B9" t="str">
        <v>Dönem 4</v>
      </c>
      <c r="C9" s="1">
        <v>262</v>
      </c>
    </row>
    <row r="10" spans="2:146" x14ac:dyDescent="0.25">
      <c r="B10" t="str">
        <v>Dönem 5</v>
      </c>
      <c r="C10" s="1">
        <v>281</v>
      </c>
    </row>
    <row r="11" spans="2:146" x14ac:dyDescent="0.25">
      <c r="B11" t="str">
        <v>Dönem 6</v>
      </c>
      <c r="C11" s="1">
        <v>290</v>
      </c>
    </row>
    <row r="12" spans="2:146" x14ac:dyDescent="0.25">
      <c r="B12" t="str">
        <v>Dönem 7</v>
      </c>
      <c r="C12" s="1">
        <v>314</v>
      </c>
    </row>
    <row r="13" spans="2:146" x14ac:dyDescent="0.25">
      <c r="B13" t="str">
        <v>Dönem 8</v>
      </c>
      <c r="C13" s="1">
        <v>338</v>
      </c>
    </row>
    <row r="14" spans="2:146" x14ac:dyDescent="0.25">
      <c r="B14" t="str">
        <v>Dönem 9</v>
      </c>
      <c r="C14" s="1">
        <v>364</v>
      </c>
    </row>
    <row r="15" spans="2:146" x14ac:dyDescent="0.25">
      <c r="B15" t="str">
        <v>Dönem 10</v>
      </c>
      <c r="C15" s="1">
        <v>368</v>
      </c>
    </row>
    <row r="16" spans="2:146" x14ac:dyDescent="0.25">
      <c r="B16" t="str">
        <v>Dönem 11</v>
      </c>
      <c r="C16" s="1">
        <v>387</v>
      </c>
    </row>
    <row r="17" spans="2:3" x14ac:dyDescent="0.25">
      <c r="B17" t="str">
        <v>Dönem 12</v>
      </c>
      <c r="C17" s="1">
        <v>425</v>
      </c>
    </row>
    <row r="18" spans="2:3" x14ac:dyDescent="0.25">
      <c r="B18" t="str">
        <v>Dönem 13</v>
      </c>
      <c r="C18" s="1">
        <v>429</v>
      </c>
    </row>
    <row r="19" spans="2:3" x14ac:dyDescent="0.25">
      <c r="B19" t="str">
        <v>Dönem 14</v>
      </c>
      <c r="C19" s="1">
        <v>441</v>
      </c>
    </row>
    <row r="20" spans="2:3" x14ac:dyDescent="0.25">
      <c r="B20" t="str">
        <v>Dönem 15</v>
      </c>
      <c r="C20" s="1">
        <v>471</v>
      </c>
    </row>
    <row r="21" spans="2:3" x14ac:dyDescent="0.25">
      <c r="B21" t="str">
        <v>Dönem 16</v>
      </c>
      <c r="C21" s="1">
        <v>516</v>
      </c>
    </row>
    <row r="22" spans="2:3" x14ac:dyDescent="0.25">
      <c r="B22" t="str">
        <v>Dönem 17</v>
      </c>
      <c r="C22" s="1">
        <v>564</v>
      </c>
    </row>
    <row r="23" spans="2:3" x14ac:dyDescent="0.25">
      <c r="B23" t="str">
        <v>Dönem 18</v>
      </c>
      <c r="C23" s="1">
        <v>574</v>
      </c>
    </row>
    <row r="24" spans="2:3" x14ac:dyDescent="0.25">
      <c r="B24" t="str">
        <v>Dönem 19</v>
      </c>
      <c r="C24" s="1">
        <v>628</v>
      </c>
    </row>
    <row r="25" spans="2:3" x14ac:dyDescent="0.25">
      <c r="B25" t="str">
        <v>Dönem 20</v>
      </c>
      <c r="C25" s="1">
        <v>656</v>
      </c>
    </row>
    <row r="26" spans="2:3" x14ac:dyDescent="0.25">
      <c r="B26" t="str">
        <v>Dönem 21</v>
      </c>
      <c r="C26" s="1">
        <v>699</v>
      </c>
    </row>
    <row r="27" spans="2:3" x14ac:dyDescent="0.25">
      <c r="B27" t="str">
        <v>Dönem 22</v>
      </c>
      <c r="C27" s="1">
        <v>706</v>
      </c>
    </row>
    <row r="28" spans="2:3" x14ac:dyDescent="0.25">
      <c r="B28" t="str">
        <v>Dönem 23</v>
      </c>
      <c r="C28" s="1">
        <v>717</v>
      </c>
    </row>
    <row r="29" spans="2:3" x14ac:dyDescent="0.25">
      <c r="B29" t="str">
        <v>Dönem 24</v>
      </c>
      <c r="C29" s="1">
        <v>725</v>
      </c>
    </row>
    <row r="30" spans="2:3" x14ac:dyDescent="0.25">
      <c r="B30" t="str">
        <v>Dönem 25</v>
      </c>
      <c r="C30" s="1">
        <v>775</v>
      </c>
    </row>
    <row r="31" spans="2:3" x14ac:dyDescent="0.25">
      <c r="B31" t="str">
        <v>Dönem 26</v>
      </c>
      <c r="C31" s="1">
        <v>819</v>
      </c>
    </row>
    <row r="32" spans="2:3" x14ac:dyDescent="0.25">
      <c r="B32" t="str">
        <v>Dönem 27</v>
      </c>
      <c r="C32" s="1">
        <v>884</v>
      </c>
    </row>
    <row r="33" spans="2:3" x14ac:dyDescent="0.25">
      <c r="B33" t="str">
        <v>Dönem 28</v>
      </c>
      <c r="C33" s="1">
        <v>909</v>
      </c>
    </row>
    <row r="34" spans="2:3" x14ac:dyDescent="0.25">
      <c r="B34" t="str">
        <v>Dönem 29</v>
      </c>
      <c r="C34" s="1">
        <v>955</v>
      </c>
    </row>
    <row r="35" spans="2:3" x14ac:dyDescent="0.25">
      <c r="B35" t="str">
        <v>Dönem 30</v>
      </c>
      <c r="C35" s="1">
        <v>969</v>
      </c>
    </row>
    <row r="36" spans="2:3" x14ac:dyDescent="0.25">
      <c r="B36" t="str">
        <v>Dönem 31</v>
      </c>
      <c r="C36" s="1">
        <v>1020</v>
      </c>
    </row>
    <row r="37" spans="2:3" x14ac:dyDescent="0.25">
      <c r="B37" t="str">
        <v>Dönem 32</v>
      </c>
      <c r="C37" s="1">
        <v>1057</v>
      </c>
    </row>
    <row r="38" spans="2:3" x14ac:dyDescent="0.25">
      <c r="B38" t="str">
        <v>Dönem 33</v>
      </c>
      <c r="C38" s="1">
        <v>1117</v>
      </c>
    </row>
    <row r="39" spans="2:3" x14ac:dyDescent="0.25">
      <c r="B39" t="str">
        <v>Dönem 34</v>
      </c>
      <c r="C39" s="1">
        <v>1170</v>
      </c>
    </row>
    <row r="40" spans="2:3" x14ac:dyDescent="0.25">
      <c r="B40" t="str">
        <v>Dönem 35</v>
      </c>
      <c r="C40" s="1">
        <v>1263</v>
      </c>
    </row>
    <row r="41" spans="2:3" x14ac:dyDescent="0.25">
      <c r="B41" t="str">
        <v>Dönem 36</v>
      </c>
      <c r="C41" s="1">
        <v>1327</v>
      </c>
    </row>
    <row r="42" spans="2:3" x14ac:dyDescent="0.25">
      <c r="B42" t="str">
        <v>Dönem 37</v>
      </c>
      <c r="C42" s="1">
        <v>1406</v>
      </c>
    </row>
    <row r="43" spans="2:3" x14ac:dyDescent="0.25">
      <c r="B43" t="str">
        <v>Dönem 38</v>
      </c>
      <c r="C43" s="1">
        <v>1512</v>
      </c>
    </row>
    <row r="44" spans="2:3" x14ac:dyDescent="0.25">
      <c r="B44" t="str">
        <v>Dönem 39</v>
      </c>
      <c r="C44" s="1">
        <v>1624</v>
      </c>
    </row>
    <row r="45" spans="2:3" x14ac:dyDescent="0.25">
      <c r="B45" t="str">
        <v>Dönem 40</v>
      </c>
      <c r="C45" s="1">
        <v>1628</v>
      </c>
    </row>
    <row r="46" spans="2:3" x14ac:dyDescent="0.25">
      <c r="B46" t="str">
        <v>Dönem 41</v>
      </c>
      <c r="C46" s="1">
        <v>1692</v>
      </c>
    </row>
    <row r="47" spans="2:3" x14ac:dyDescent="0.25">
      <c r="B47" t="str">
        <v>Dönem 42</v>
      </c>
      <c r="C47" s="1">
        <v>1811</v>
      </c>
    </row>
    <row r="48" spans="2:3" x14ac:dyDescent="0.25">
      <c r="B48" t="str">
        <v>Dönem 43</v>
      </c>
      <c r="C48" s="1">
        <v>1831</v>
      </c>
    </row>
    <row r="49" spans="2:3" x14ac:dyDescent="0.25">
      <c r="B49" t="str">
        <v>Dönem 44</v>
      </c>
      <c r="C49" s="1">
        <v>1981</v>
      </c>
    </row>
    <row r="50" spans="2:3" x14ac:dyDescent="0.25">
      <c r="B50" t="str">
        <v>Dönem 45</v>
      </c>
      <c r="C50" s="1">
        <v>2068</v>
      </c>
    </row>
    <row r="51" spans="2:3" x14ac:dyDescent="0.25">
      <c r="B51" t="str">
        <v>Dönem 46</v>
      </c>
      <c r="C51" s="1">
        <v>2267</v>
      </c>
    </row>
    <row r="52" spans="2:3" x14ac:dyDescent="0.25">
      <c r="B52" t="str">
        <v>Dönem 47</v>
      </c>
      <c r="C52" s="1">
        <v>2389</v>
      </c>
    </row>
    <row r="53" spans="2:3" x14ac:dyDescent="0.25">
      <c r="B53" t="str">
        <v>Dönem 48</v>
      </c>
      <c r="C53" s="1">
        <v>2473</v>
      </c>
    </row>
    <row r="54" spans="2:3" x14ac:dyDescent="0.25">
      <c r="B54" t="str">
        <v>Dönem 49</v>
      </c>
      <c r="C54" s="1">
        <v>2609</v>
      </c>
    </row>
    <row r="55" spans="2:3" x14ac:dyDescent="0.25">
      <c r="B55" t="str">
        <v>Dönem 50</v>
      </c>
      <c r="C55" s="1">
        <v>2854</v>
      </c>
    </row>
    <row r="56" spans="2:3" x14ac:dyDescent="0.25">
      <c r="B56" t="str">
        <v>Dönem 51</v>
      </c>
      <c r="C56" s="1">
        <v>2991</v>
      </c>
    </row>
    <row r="57" spans="2:3" x14ac:dyDescent="0.25">
      <c r="B57" t="str">
        <v>Dönem 52</v>
      </c>
      <c r="C57" s="1">
        <v>3101</v>
      </c>
    </row>
    <row r="58" spans="2:3" x14ac:dyDescent="0.25">
      <c r="B58" t="str">
        <v>Dönem 53</v>
      </c>
      <c r="C58" s="1">
        <v>3404</v>
      </c>
    </row>
    <row r="59" spans="2:3" x14ac:dyDescent="0.25">
      <c r="B59" t="str">
        <v>Dönem 54</v>
      </c>
      <c r="C59" s="1">
        <v>3638</v>
      </c>
    </row>
    <row r="60" spans="2:3" x14ac:dyDescent="0.25">
      <c r="B60" t="str">
        <v>Dönem 55</v>
      </c>
      <c r="C60" s="1">
        <v>3809</v>
      </c>
    </row>
    <row r="61" spans="2:3" x14ac:dyDescent="0.25">
      <c r="B61" t="str">
        <v>Dönem 56</v>
      </c>
      <c r="C61" s="1">
        <v>3839</v>
      </c>
    </row>
    <row r="62" spans="2:3" x14ac:dyDescent="0.25">
      <c r="B62" t="str">
        <v>Dönem 57</v>
      </c>
      <c r="C62" s="1">
        <v>4216</v>
      </c>
    </row>
    <row r="63" spans="2:3" x14ac:dyDescent="0.25">
      <c r="B63" t="str">
        <v>Dönem 58</v>
      </c>
      <c r="C63" s="1">
        <v>4288</v>
      </c>
    </row>
    <row r="64" spans="2:3" x14ac:dyDescent="0.25">
      <c r="B64" t="str">
        <v>Dönem 59</v>
      </c>
      <c r="C64" s="1">
        <v>4424</v>
      </c>
    </row>
    <row r="65" spans="2:3" x14ac:dyDescent="0.25">
      <c r="B65" t="str">
        <v>Dönem 60</v>
      </c>
      <c r="C65" s="1">
        <v>4814</v>
      </c>
    </row>
    <row r="66" spans="2:3" x14ac:dyDescent="0.25">
      <c r="B66" t="str">
        <v>Dönem 61</v>
      </c>
      <c r="C66" s="1">
        <v>4943</v>
      </c>
    </row>
    <row r="67" spans="2:3" x14ac:dyDescent="0.25">
      <c r="B67" t="str">
        <v>Dönem 62</v>
      </c>
      <c r="C67" s="1">
        <v>5170</v>
      </c>
    </row>
    <row r="68" spans="2:3" x14ac:dyDescent="0.25">
      <c r="B68" t="str">
        <v>Dönem 63</v>
      </c>
      <c r="C68" s="1">
        <v>5452</v>
      </c>
    </row>
    <row r="69" spans="2:3" x14ac:dyDescent="0.25">
      <c r="B69" t="str">
        <v>Dönem 64</v>
      </c>
      <c r="C69" s="1">
        <v>5508</v>
      </c>
    </row>
    <row r="70" spans="2:3" x14ac:dyDescent="0.25">
      <c r="B70" t="str">
        <v>Dönem 65</v>
      </c>
      <c r="C70" s="1">
        <v>5745</v>
      </c>
    </row>
    <row r="71" spans="2:3" x14ac:dyDescent="0.25">
      <c r="B71" t="str">
        <v>Dönem 66</v>
      </c>
      <c r="C71" s="1">
        <v>6044</v>
      </c>
    </row>
    <row r="72" spans="2:3" x14ac:dyDescent="0.25">
      <c r="B72" t="str">
        <v>Dönem 67</v>
      </c>
      <c r="C72" s="1">
        <v>6332</v>
      </c>
    </row>
    <row r="73" spans="2:3" x14ac:dyDescent="0.25">
      <c r="B73" t="str">
        <v>Dönem 68</v>
      </c>
      <c r="C73" s="1">
        <v>6833</v>
      </c>
    </row>
    <row r="74" spans="2:3" x14ac:dyDescent="0.25">
      <c r="B74" t="str">
        <v>Dönem 69</v>
      </c>
      <c r="C74" s="1">
        <v>6837</v>
      </c>
    </row>
    <row r="75" spans="2:3" x14ac:dyDescent="0.25">
      <c r="B75" t="str">
        <v>Dönem 70</v>
      </c>
      <c r="C75" s="1">
        <v>7390</v>
      </c>
    </row>
    <row r="76" spans="2:3" x14ac:dyDescent="0.25">
      <c r="B76" t="str">
        <v>Dönem 71</v>
      </c>
      <c r="C76" s="1">
        <v>7857</v>
      </c>
    </row>
    <row r="77" spans="2:3" x14ac:dyDescent="0.25">
      <c r="B77" t="str">
        <v>Dönem 72</v>
      </c>
      <c r="C77" s="1">
        <v>7961</v>
      </c>
    </row>
    <row r="78" spans="2:3" x14ac:dyDescent="0.25">
      <c r="B78" t="str">
        <v>Dönem 73</v>
      </c>
      <c r="C78" s="1">
        <v>7995</v>
      </c>
    </row>
    <row r="79" spans="2:3" x14ac:dyDescent="0.25">
      <c r="B79" t="str">
        <v>Dönem 74</v>
      </c>
      <c r="C79" s="1">
        <v>8716</v>
      </c>
    </row>
    <row r="80" spans="2:3" x14ac:dyDescent="0.25">
      <c r="B80" t="str">
        <v>Dönem 75</v>
      </c>
      <c r="C80" s="1">
        <v>9556</v>
      </c>
    </row>
    <row r="81" spans="2:3" x14ac:dyDescent="0.25">
      <c r="B81" t="str">
        <v>Dönem 76</v>
      </c>
      <c r="C81" s="1">
        <v>10380</v>
      </c>
    </row>
    <row r="82" spans="2:3" x14ac:dyDescent="0.25">
      <c r="B82" t="str">
        <v>Dönem 77</v>
      </c>
      <c r="C82" s="1">
        <v>11345</v>
      </c>
    </row>
    <row r="83" spans="2:3" x14ac:dyDescent="0.25">
      <c r="B83" t="str">
        <v>Dönem 78</v>
      </c>
      <c r="C83" s="1">
        <v>12280</v>
      </c>
    </row>
    <row r="84" spans="2:3" x14ac:dyDescent="0.25">
      <c r="B84" t="str">
        <v>Dönem 79</v>
      </c>
      <c r="C84" s="1">
        <v>13368</v>
      </c>
    </row>
    <row r="85" spans="2:3" x14ac:dyDescent="0.25">
      <c r="B85" t="str">
        <v>Dönem 80</v>
      </c>
      <c r="C85" s="1">
        <v>14441</v>
      </c>
    </row>
    <row r="86" spans="2:3" x14ac:dyDescent="0.25">
      <c r="B86" t="str">
        <v>Dönem 81</v>
      </c>
      <c r="C86" s="1">
        <v>15723</v>
      </c>
    </row>
    <row r="87" spans="2:3" x14ac:dyDescent="0.25">
      <c r="B87" t="str">
        <v>Dönem 82</v>
      </c>
      <c r="C87" s="1">
        <v>16994</v>
      </c>
    </row>
    <row r="88" spans="2:3" x14ac:dyDescent="0.25">
      <c r="B88" t="str">
        <v>Dönem 83</v>
      </c>
      <c r="C88" s="1">
        <v>17724</v>
      </c>
    </row>
    <row r="89" spans="2:3" x14ac:dyDescent="0.25">
      <c r="B89" t="str">
        <v>Dönem 84</v>
      </c>
      <c r="C89" s="1">
        <v>18597</v>
      </c>
    </row>
    <row r="90" spans="2:3" x14ac:dyDescent="0.25">
      <c r="B90" t="str">
        <v>Dönem 85</v>
      </c>
      <c r="C90" s="1">
        <v>19573</v>
      </c>
    </row>
    <row r="91" spans="2:3" x14ac:dyDescent="0.25">
      <c r="B91" t="str">
        <v>Dönem 86</v>
      </c>
      <c r="C91" s="1">
        <v>21229</v>
      </c>
    </row>
    <row r="92" spans="2:3" x14ac:dyDescent="0.25">
      <c r="B92" t="str">
        <v>Dönem 87</v>
      </c>
      <c r="C92" s="1">
        <v>23025</v>
      </c>
    </row>
    <row r="93" spans="2:3" x14ac:dyDescent="0.25">
      <c r="B93" t="str">
        <v>Dönem 88</v>
      </c>
      <c r="C93" s="1">
        <v>24025</v>
      </c>
    </row>
    <row r="94" spans="2:3" x14ac:dyDescent="0.25">
      <c r="B94" t="str">
        <v>Dönem 89</v>
      </c>
      <c r="C94" s="1">
        <v>25016</v>
      </c>
    </row>
    <row r="95" spans="2:3" x14ac:dyDescent="0.25">
      <c r="B95" t="str">
        <v>Dönem 90</v>
      </c>
      <c r="C95" s="1">
        <v>25050</v>
      </c>
    </row>
    <row r="96" spans="2:3" x14ac:dyDescent="0.25">
      <c r="B96" t="str">
        <v>Dönem 91</v>
      </c>
      <c r="C96" s="1">
        <v>26947</v>
      </c>
    </row>
    <row r="97" spans="2:3" x14ac:dyDescent="0.25">
      <c r="B97" t="str">
        <v>Dönem 92</v>
      </c>
      <c r="C97" s="1">
        <v>27513</v>
      </c>
    </row>
    <row r="98" spans="2:3" x14ac:dyDescent="0.25">
      <c r="B98" t="str">
        <v>Dönem 93</v>
      </c>
      <c r="C98" s="1">
        <v>29309</v>
      </c>
    </row>
    <row r="99" spans="2:3" x14ac:dyDescent="0.25">
      <c r="B99" t="str">
        <v>Dönem 94</v>
      </c>
      <c r="C99" s="1">
        <v>31264</v>
      </c>
    </row>
    <row r="100" spans="2:3" x14ac:dyDescent="0.25">
      <c r="B100" t="str">
        <v>Dönem 95</v>
      </c>
      <c r="C100" s="1">
        <v>33066</v>
      </c>
    </row>
    <row r="101" spans="2:3" x14ac:dyDescent="0.25">
      <c r="B101" t="str">
        <v>Dönem 96</v>
      </c>
      <c r="C101" s="1">
        <v>34381</v>
      </c>
    </row>
    <row r="102" spans="2:3" x14ac:dyDescent="0.25">
      <c r="B102" t="str">
        <v>Dönem 97</v>
      </c>
      <c r="C102" s="1">
        <v>35897</v>
      </c>
    </row>
    <row r="103" spans="2:3" x14ac:dyDescent="0.25">
      <c r="B103" t="str">
        <v>Dönem 98</v>
      </c>
      <c r="C103" s="1">
        <v>38894</v>
      </c>
    </row>
    <row r="104" spans="2:3" x14ac:dyDescent="0.25">
      <c r="B104" t="str">
        <v>Dönem 99</v>
      </c>
      <c r="C104" s="1">
        <v>40887</v>
      </c>
    </row>
    <row r="105" spans="2:3" x14ac:dyDescent="0.25">
      <c r="B105" t="str">
        <v>Dönem 100</v>
      </c>
      <c r="C105" s="1">
        <v>41220</v>
      </c>
    </row>
    <row r="106" spans="2:3" x14ac:dyDescent="0.25">
      <c r="B106" t="str">
        <v>Dönem 101</v>
      </c>
      <c r="C106" s="1">
        <v>41406</v>
      </c>
    </row>
    <row r="107" spans="2:3" x14ac:dyDescent="0.25">
      <c r="B107" t="str">
        <v>Dönem 102</v>
      </c>
      <c r="C107" s="1">
        <v>43491</v>
      </c>
    </row>
    <row r="108" spans="2:3" x14ac:dyDescent="0.25">
      <c r="B108" t="str">
        <v>Dönem 103</v>
      </c>
      <c r="C108" s="1">
        <v>46726</v>
      </c>
    </row>
    <row r="109" spans="2:3" x14ac:dyDescent="0.25">
      <c r="B109" t="str">
        <v>Dönem 104</v>
      </c>
      <c r="C109" s="1">
        <v>48038</v>
      </c>
    </row>
    <row r="110" spans="2:3" x14ac:dyDescent="0.25">
      <c r="B110" t="str">
        <v>Dönem 105</v>
      </c>
      <c r="C110" s="1">
        <v>52259</v>
      </c>
    </row>
    <row r="111" spans="2:3" x14ac:dyDescent="0.25">
      <c r="B111" t="str">
        <v>Dönem 106</v>
      </c>
      <c r="C111" s="1">
        <v>56894</v>
      </c>
    </row>
    <row r="112" spans="2:3" x14ac:dyDescent="0.25">
      <c r="B112" t="str">
        <v>Dönem 107</v>
      </c>
      <c r="C112" s="1">
        <v>58031</v>
      </c>
    </row>
    <row r="113" spans="2:3" x14ac:dyDescent="0.25">
      <c r="B113" t="str">
        <v>Dönem 108</v>
      </c>
      <c r="C113" s="1">
        <v>62925</v>
      </c>
    </row>
    <row r="114" spans="2:3" x14ac:dyDescent="0.25">
      <c r="B114" t="str">
        <v>Dönem 109</v>
      </c>
      <c r="C114" s="1">
        <v>65413</v>
      </c>
    </row>
    <row r="115" spans="2:3" x14ac:dyDescent="0.25">
      <c r="B115" t="str">
        <v>Dönem 110</v>
      </c>
      <c r="C115" s="1">
        <v>70571</v>
      </c>
    </row>
    <row r="116" spans="2:3" x14ac:dyDescent="0.25">
      <c r="B116" t="str">
        <v>Dönem 111</v>
      </c>
      <c r="C116" s="1">
        <v>75336</v>
      </c>
    </row>
    <row r="117" spans="2:3" x14ac:dyDescent="0.25">
      <c r="B117" t="str">
        <v>Dönem 112</v>
      </c>
      <c r="C117" s="1">
        <v>76638</v>
      </c>
    </row>
    <row r="118" spans="2:3" x14ac:dyDescent="0.25">
      <c r="B118" t="str">
        <v>Dönem 113</v>
      </c>
      <c r="C118" s="1">
        <v>82841</v>
      </c>
    </row>
    <row r="119" spans="2:3" x14ac:dyDescent="0.25">
      <c r="B119" t="str">
        <v>Dönem 114</v>
      </c>
      <c r="C119" s="1">
        <v>90268</v>
      </c>
    </row>
    <row r="120" spans="2:3" x14ac:dyDescent="0.25">
      <c r="B120" t="str">
        <v>Dönem 115</v>
      </c>
      <c r="C120" s="1">
        <v>92550</v>
      </c>
    </row>
    <row r="121" spans="2:3" x14ac:dyDescent="0.25">
      <c r="B121" t="str">
        <v>Dönem 116</v>
      </c>
      <c r="C121" s="1">
        <v>98871</v>
      </c>
    </row>
    <row r="122" spans="2:3" x14ac:dyDescent="0.25">
      <c r="B122" t="str">
        <v>Dönem 117</v>
      </c>
      <c r="C122" s="1">
        <v>101582</v>
      </c>
    </row>
    <row r="123" spans="2:3" x14ac:dyDescent="0.25">
      <c r="B123" t="str">
        <v>Dönem 118</v>
      </c>
      <c r="C123" s="1">
        <v>105268</v>
      </c>
    </row>
    <row r="124" spans="2:3" x14ac:dyDescent="0.25">
      <c r="B124" t="str">
        <v>Dönem 119</v>
      </c>
      <c r="C124" s="1">
        <v>114195</v>
      </c>
    </row>
    <row r="125" spans="2:3" x14ac:dyDescent="0.25">
      <c r="B125" t="str">
        <v>Dönem 120</v>
      </c>
      <c r="C125" s="1">
        <v>116498</v>
      </c>
    </row>
    <row r="126" spans="2:3" x14ac:dyDescent="0.25">
      <c r="B126" t="str">
        <v>Dönem 121</v>
      </c>
      <c r="C126" s="1">
        <v>125466</v>
      </c>
    </row>
    <row r="127" spans="2:3" x14ac:dyDescent="0.25">
      <c r="B127" t="str">
        <v>Dönem 122</v>
      </c>
      <c r="C127" s="1">
        <v>128284</v>
      </c>
    </row>
    <row r="128" spans="2:3" x14ac:dyDescent="0.25">
      <c r="B128" t="str">
        <v>Dönem 123</v>
      </c>
      <c r="C128" s="1">
        <v>130697</v>
      </c>
    </row>
    <row r="129" spans="2:3" x14ac:dyDescent="0.25">
      <c r="B129" t="str">
        <v>Dönem 124</v>
      </c>
      <c r="C129" s="1">
        <v>135243</v>
      </c>
    </row>
    <row r="130" spans="2:3" x14ac:dyDescent="0.25">
      <c r="B130" t="str">
        <v>Dönem 125</v>
      </c>
      <c r="C130" s="1">
        <v>143377</v>
      </c>
    </row>
    <row r="131" spans="2:3" x14ac:dyDescent="0.25">
      <c r="B131" t="str">
        <v>Dönem 126</v>
      </c>
      <c r="C131" s="1">
        <v>151433</v>
      </c>
    </row>
    <row r="132" spans="2:3" x14ac:dyDescent="0.25">
      <c r="B132" t="str">
        <v>Dönem 127</v>
      </c>
      <c r="C132" s="1">
        <v>164953</v>
      </c>
    </row>
    <row r="133" spans="2:3" x14ac:dyDescent="0.25">
      <c r="B133" t="str">
        <v>Dönem 128</v>
      </c>
      <c r="C133" s="1">
        <v>175788</v>
      </c>
    </row>
    <row r="134" spans="2:3" x14ac:dyDescent="0.25">
      <c r="B134" t="str">
        <v>Dönem 129</v>
      </c>
      <c r="C134" s="1">
        <v>187690</v>
      </c>
    </row>
    <row r="135" spans="2:3" x14ac:dyDescent="0.25">
      <c r="B135" t="str">
        <v>Dönem 130</v>
      </c>
      <c r="C135" s="1">
        <v>190968</v>
      </c>
    </row>
    <row r="136" spans="2:3" x14ac:dyDescent="0.25">
      <c r="B136" t="str">
        <v>Dönem 131</v>
      </c>
      <c r="C136" s="1">
        <v>195814</v>
      </c>
    </row>
    <row r="137" spans="2:3" x14ac:dyDescent="0.25">
      <c r="B137" t="str">
        <v>Dönem 132</v>
      </c>
      <c r="C137" s="1">
        <v>201827</v>
      </c>
    </row>
    <row r="138" spans="2:3" x14ac:dyDescent="0.25">
      <c r="B138" t="str">
        <v>Dönem 133</v>
      </c>
      <c r="C138" s="1">
        <v>213884</v>
      </c>
    </row>
    <row r="139" spans="2:3" x14ac:dyDescent="0.25">
      <c r="B139" t="str">
        <v>Dönem 134</v>
      </c>
      <c r="C139" s="1">
        <v>222336</v>
      </c>
    </row>
    <row r="140" spans="2:3" x14ac:dyDescent="0.25">
      <c r="B140" t="str">
        <v>Dönem 135</v>
      </c>
      <c r="C140" s="1">
        <v>240029</v>
      </c>
    </row>
    <row r="141" spans="2:3" x14ac:dyDescent="0.25">
      <c r="B141" t="str">
        <v>Dönem 136</v>
      </c>
      <c r="C141" s="1">
        <v>252566</v>
      </c>
    </row>
    <row r="142" spans="2:3" x14ac:dyDescent="0.25">
      <c r="B142" t="str">
        <v>Dönem 137</v>
      </c>
      <c r="C142" s="1">
        <v>269434</v>
      </c>
    </row>
    <row r="143" spans="2:3" x14ac:dyDescent="0.25">
      <c r="B143" t="str">
        <v>Dönem 138</v>
      </c>
      <c r="C143" s="1">
        <v>295884</v>
      </c>
    </row>
    <row r="144" spans="2:3" x14ac:dyDescent="0.25">
      <c r="B144" t="str">
        <v>Dönem 139</v>
      </c>
      <c r="C144" s="1">
        <v>315589</v>
      </c>
    </row>
    <row r="145" spans="2:3" x14ac:dyDescent="0.25">
      <c r="B145" t="str">
        <v>Dönem 140</v>
      </c>
      <c r="C145" s="1">
        <v>335806</v>
      </c>
    </row>
    <row r="146" spans="2:3" x14ac:dyDescent="0.25">
      <c r="B146" t="str">
        <v>Dönem 141</v>
      </c>
      <c r="C146" s="1">
        <v>349926</v>
      </c>
    </row>
    <row r="147" spans="2:3" x14ac:dyDescent="0.25">
      <c r="B147" t="str">
        <v>Dönem 142</v>
      </c>
      <c r="C147" s="1">
        <v>363235</v>
      </c>
    </row>
    <row r="148" spans="2:3" x14ac:dyDescent="0.25">
      <c r="B148" t="str">
        <v>Dönem 143</v>
      </c>
      <c r="C148" s="1">
        <v>396107</v>
      </c>
    </row>
    <row r="149" spans="2:3" x14ac:dyDescent="0.25">
      <c r="B149" t="str">
        <v>Dönem 144</v>
      </c>
      <c r="C149" s="1">
        <v>399858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Soru</vt:lpstr>
      <vt:lpstr>Çözüm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2024-03-27T17:50:54Z</dcterms:created>
  <dcterms:modified xsi:type="dcterms:W3CDTF">2024-03-27T17:56:04Z</dcterms:modified>
</cp:coreProperties>
</file>