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Açılır Pencere - ComboBox\"/>
    </mc:Choice>
  </mc:AlternateContent>
  <xr:revisionPtr revIDLastSave="0" documentId="13_ncr:1_{B2BE8B9F-0420-42ED-987D-A2F68EE86D74}" xr6:coauthVersionLast="47" xr6:coauthVersionMax="47" xr10:uidLastSave="{00000000-0000-0000-0000-000000000000}"/>
  <bookViews>
    <workbookView xWindow="-108" yWindow="-108" windowWidth="23256" windowHeight="12576" xr2:uid="{B3AEC8B3-683E-4166-9ABC-667A832AE744}"/>
  </bookViews>
  <sheets>
    <sheet name="s" sheetId="2" r:id="rId1"/>
    <sheet name="c" sheetId="4" r:id="rId2"/>
  </sheets>
  <definedNames>
    <definedName name="Alıç">s!$B$8:$G$8</definedName>
    <definedName name="Armut">s!$B$9:$G$9</definedName>
    <definedName name="Ayva">s!$B$10:$G$10</definedName>
    <definedName name="Çilek">s!$B$11:$G$11</definedName>
    <definedName name="Dut">s!$B$12:$G$12</definedName>
    <definedName name="Elma">s!$B$13:$G$13</definedName>
    <definedName name="Erik">s!$B$14:$G$14</definedName>
    <definedName name="Frambuaz">s!$B$15:$G$15</definedName>
    <definedName name="Hurma">s!$B$16:$G$16</definedName>
    <definedName name="İncir">s!$B$17:$G$17</definedName>
    <definedName name="Karadut">s!$B$18:$G$18</definedName>
    <definedName name="Karpuz">s!$B$19:$G$19</definedName>
    <definedName name="Kavun">s!$B$20:$G$20</definedName>
    <definedName name="Kayısı">s!$B$21:$G$21</definedName>
    <definedName name="Kiraz">s!$B$22:$G$22</definedName>
    <definedName name="Kivi">s!$B$23:$G$23</definedName>
    <definedName name="Kumkat">s!$B$24:$G$24</definedName>
    <definedName name="Kuşburnu">s!$B$25:$G$25</definedName>
    <definedName name="Mağaza1">s!$B$8:$B$32</definedName>
    <definedName name="Mağaza2">s!$C$8:$C$32</definedName>
    <definedName name="Mağaza3">s!$D$8:$D$32</definedName>
    <definedName name="Mağaza4">s!$E$8:$E$32</definedName>
    <definedName name="Mağaza5">s!$F$8:$F$32</definedName>
    <definedName name="Mağaza6">s!$G$8:$G$32</definedName>
    <definedName name="Mandalina">s!$B$26:$G$26</definedName>
    <definedName name="Muz">s!$B$27:$G$27</definedName>
    <definedName name="Portakal">s!$B$28:$G$28</definedName>
    <definedName name="Şeftali">s!$B$29:$G$29</definedName>
    <definedName name="Turunç">s!$B$30:$G$30</definedName>
    <definedName name="Ürün">s!$B$8:$G$32</definedName>
    <definedName name="Üzüm">s!$B$31:$G$31</definedName>
    <definedName name="Vişne">s!$B$32:$G$32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<sst xmlns="http://schemas.openxmlformats.org/spreadsheetml/2006/main" count="72" uniqueCount="34">
  <si>
    <t>Çilek</t>
  </si>
  <si>
    <t>Elma</t>
  </si>
  <si>
    <t>Armut</t>
  </si>
  <si>
    <t>Kiraz</t>
  </si>
  <si>
    <t>Vişne</t>
  </si>
  <si>
    <t>Mandalina</t>
  </si>
  <si>
    <t>Portakal</t>
  </si>
  <si>
    <t>Turunç</t>
  </si>
  <si>
    <t>Kumkat</t>
  </si>
  <si>
    <t>Ayva</t>
  </si>
  <si>
    <t>Kivi</t>
  </si>
  <si>
    <t>Üzüm</t>
  </si>
  <si>
    <t>Erik</t>
  </si>
  <si>
    <t>İncir</t>
  </si>
  <si>
    <t>Alıç</t>
  </si>
  <si>
    <t>Hurma</t>
  </si>
  <si>
    <t>Karadut</t>
  </si>
  <si>
    <t>Frambuaz</t>
  </si>
  <si>
    <t>Kavun</t>
  </si>
  <si>
    <t>Karpuz</t>
  </si>
  <si>
    <t>Kayısı</t>
  </si>
  <si>
    <t>Muz</t>
  </si>
  <si>
    <t>Şeftali</t>
  </si>
  <si>
    <t>Dut</t>
  </si>
  <si>
    <t>Kuşburnu</t>
  </si>
  <si>
    <t>Ürün</t>
  </si>
  <si>
    <t>Mağaza</t>
  </si>
  <si>
    <t>Satış Miktarı</t>
  </si>
  <si>
    <t>Mağaza1</t>
  </si>
  <si>
    <t>Mağaza2</t>
  </si>
  <si>
    <t>Mağaza3</t>
  </si>
  <si>
    <t>Mağaza4</t>
  </si>
  <si>
    <t>Mağaza5</t>
  </si>
  <si>
    <t>Mağaza6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</si>
</sst>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2E80F-6D0A-4A9F-BC80-53941A99DE43}">
  <dimension ref="A1:G32"/>
  <sheetViews>
    <sheetView showGridLines="0" tabSelected="1" workbookViewId="0">
      <selection activeCell="C2" sqref="C2"/>
    </sheetView>
  </sheetViews>
  <sheetFormatPr defaultRowHeight="14.4" x14ac:dyDescent="0.3"/>
  <cols>
    <col min="1" max="1" width="12.21875" style="1" bestFit="1" customWidth="1"/>
    <col min="2" max="2" width="12.44140625" customWidth="1"/>
    <col min="3" max="7" width="8.44140625" bestFit="1" customWidth="1"/>
  </cols>
  <sheetData>
    <row r="1" spans="1:7" s="1" customFormat="1" x14ac:dyDescent="0.3">
      <c r="A1" s="2" t="s">
        <v>25</v>
      </c>
      <c r="B1" s="2" t="s">
        <v>17</v>
      </c>
    </row>
    <row r="2" spans="1:7" s="1" customFormat="1" x14ac:dyDescent="0.3">
      <c r="A2" s="2" t="s">
        <v>26</v>
      </c>
      <c r="B2" s="2" t="s">
        <v>29</v>
      </c>
    </row>
    <row r="3" spans="1:7" s="1" customFormat="1" x14ac:dyDescent="0.3">
      <c r="A3" s="2" t="s">
        <v>27</v>
      </c>
      <c r="B3" s="2" cm="1">
        <f t="array" aca="1" ref="B3" ca="1">INDIRECT(B1) INDIRECT(B2)</f>
        <v>503</v>
      </c>
    </row>
    <row r="7" spans="1:7" x14ac:dyDescent="0.3">
      <c r="A7" s="1" t="s">
        <v>25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</row>
    <row r="8" spans="1:7" x14ac:dyDescent="0.3">
      <c r="A8" s="1" t="s">
        <v>14</v>
      </c>
      <c r="B8">
        <v>224</v>
      </c>
      <c r="C8">
        <v>468</v>
      </c>
      <c r="D8">
        <v>169</v>
      </c>
      <c r="E8">
        <v>469</v>
      </c>
      <c r="F8">
        <v>323</v>
      </c>
      <c r="G8">
        <v>544</v>
      </c>
    </row>
    <row r="9" spans="1:7" x14ac:dyDescent="0.3">
      <c r="A9" s="1" t="s">
        <v>2</v>
      </c>
      <c r="B9">
        <v>376</v>
      </c>
      <c r="C9">
        <v>590</v>
      </c>
      <c r="D9">
        <v>534</v>
      </c>
      <c r="E9">
        <v>265</v>
      </c>
      <c r="F9">
        <v>418</v>
      </c>
      <c r="G9">
        <v>438</v>
      </c>
    </row>
    <row r="10" spans="1:7" x14ac:dyDescent="0.3">
      <c r="A10" s="1" t="s">
        <v>9</v>
      </c>
      <c r="B10">
        <v>380</v>
      </c>
      <c r="C10">
        <v>323</v>
      </c>
      <c r="D10">
        <v>540</v>
      </c>
      <c r="E10">
        <v>334</v>
      </c>
      <c r="F10">
        <v>479</v>
      </c>
      <c r="G10">
        <v>106</v>
      </c>
    </row>
    <row r="11" spans="1:7" x14ac:dyDescent="0.3">
      <c r="A11" s="1" t="s">
        <v>0</v>
      </c>
      <c r="B11">
        <v>597</v>
      </c>
      <c r="C11">
        <v>528</v>
      </c>
      <c r="D11">
        <v>203</v>
      </c>
      <c r="E11">
        <v>587</v>
      </c>
      <c r="F11">
        <v>418</v>
      </c>
      <c r="G11">
        <v>574</v>
      </c>
    </row>
    <row r="12" spans="1:7" x14ac:dyDescent="0.3">
      <c r="A12" s="1" t="s">
        <v>23</v>
      </c>
      <c r="B12">
        <v>302</v>
      </c>
      <c r="C12">
        <v>147</v>
      </c>
      <c r="D12">
        <v>382</v>
      </c>
      <c r="E12">
        <v>195</v>
      </c>
      <c r="F12">
        <v>167</v>
      </c>
      <c r="G12">
        <v>268</v>
      </c>
    </row>
    <row r="13" spans="1:7" x14ac:dyDescent="0.3">
      <c r="A13" s="1" t="s">
        <v>1</v>
      </c>
      <c r="B13">
        <v>417</v>
      </c>
      <c r="C13">
        <v>385</v>
      </c>
      <c r="D13">
        <v>364</v>
      </c>
      <c r="E13">
        <v>488</v>
      </c>
      <c r="F13">
        <v>425</v>
      </c>
      <c r="G13">
        <v>155</v>
      </c>
    </row>
    <row r="14" spans="1:7" x14ac:dyDescent="0.3">
      <c r="A14" s="1" t="s">
        <v>12</v>
      </c>
      <c r="B14">
        <v>294</v>
      </c>
      <c r="C14">
        <v>592</v>
      </c>
      <c r="D14">
        <v>331</v>
      </c>
      <c r="E14">
        <v>300</v>
      </c>
      <c r="F14">
        <v>578</v>
      </c>
      <c r="G14">
        <v>104</v>
      </c>
    </row>
    <row r="15" spans="1:7" x14ac:dyDescent="0.3">
      <c r="A15" s="1" t="s">
        <v>17</v>
      </c>
      <c r="B15">
        <v>225</v>
      </c>
      <c r="C15">
        <v>503</v>
      </c>
      <c r="D15">
        <v>523</v>
      </c>
      <c r="E15">
        <v>225</v>
      </c>
      <c r="F15">
        <v>394</v>
      </c>
      <c r="G15">
        <v>365</v>
      </c>
    </row>
    <row r="16" spans="1:7" x14ac:dyDescent="0.3">
      <c r="A16" s="1" t="s">
        <v>15</v>
      </c>
      <c r="B16">
        <v>544</v>
      </c>
      <c r="C16">
        <v>244</v>
      </c>
      <c r="D16">
        <v>537</v>
      </c>
      <c r="E16">
        <v>271</v>
      </c>
      <c r="F16">
        <v>569</v>
      </c>
      <c r="G16">
        <v>465</v>
      </c>
    </row>
    <row r="17" spans="1:7" x14ac:dyDescent="0.3">
      <c r="A17" s="1" t="s">
        <v>13</v>
      </c>
      <c r="B17">
        <v>413</v>
      </c>
      <c r="C17">
        <v>273</v>
      </c>
      <c r="D17">
        <v>449</v>
      </c>
      <c r="E17">
        <v>149</v>
      </c>
      <c r="F17">
        <v>186</v>
      </c>
      <c r="G17">
        <v>161</v>
      </c>
    </row>
    <row r="18" spans="1:7" x14ac:dyDescent="0.3">
      <c r="A18" s="1" t="s">
        <v>16</v>
      </c>
      <c r="B18">
        <v>502</v>
      </c>
      <c r="C18">
        <v>155</v>
      </c>
      <c r="D18">
        <v>507</v>
      </c>
      <c r="E18">
        <v>338</v>
      </c>
      <c r="F18">
        <v>558</v>
      </c>
      <c r="G18">
        <v>305</v>
      </c>
    </row>
    <row r="19" spans="1:7" x14ac:dyDescent="0.3">
      <c r="A19" s="1" t="s">
        <v>19</v>
      </c>
      <c r="B19">
        <v>373</v>
      </c>
      <c r="C19">
        <v>146</v>
      </c>
      <c r="D19">
        <v>484</v>
      </c>
      <c r="E19">
        <v>372</v>
      </c>
      <c r="F19">
        <v>458</v>
      </c>
      <c r="G19">
        <v>428</v>
      </c>
    </row>
    <row r="20" spans="1:7" x14ac:dyDescent="0.3">
      <c r="A20" s="1" t="s">
        <v>18</v>
      </c>
      <c r="B20">
        <v>579</v>
      </c>
      <c r="C20">
        <v>574</v>
      </c>
      <c r="D20">
        <v>176</v>
      </c>
      <c r="E20">
        <v>249</v>
      </c>
      <c r="F20">
        <v>303</v>
      </c>
      <c r="G20">
        <v>459</v>
      </c>
    </row>
    <row r="21" spans="1:7" x14ac:dyDescent="0.3">
      <c r="A21" s="1" t="s">
        <v>20</v>
      </c>
      <c r="B21">
        <v>224</v>
      </c>
      <c r="C21">
        <v>283</v>
      </c>
      <c r="D21">
        <v>309</v>
      </c>
      <c r="E21">
        <v>312</v>
      </c>
      <c r="F21">
        <v>192</v>
      </c>
      <c r="G21">
        <v>206</v>
      </c>
    </row>
    <row r="22" spans="1:7" x14ac:dyDescent="0.3">
      <c r="A22" s="1" t="s">
        <v>3</v>
      </c>
      <c r="B22">
        <v>532</v>
      </c>
      <c r="C22">
        <v>417</v>
      </c>
      <c r="D22">
        <v>485</v>
      </c>
      <c r="E22">
        <v>515</v>
      </c>
      <c r="F22">
        <v>286</v>
      </c>
      <c r="G22">
        <v>305</v>
      </c>
    </row>
    <row r="23" spans="1:7" x14ac:dyDescent="0.3">
      <c r="A23" s="1" t="s">
        <v>10</v>
      </c>
      <c r="B23">
        <v>204</v>
      </c>
      <c r="C23">
        <v>100</v>
      </c>
      <c r="D23">
        <v>566</v>
      </c>
      <c r="E23">
        <v>566</v>
      </c>
      <c r="F23">
        <v>223</v>
      </c>
      <c r="G23">
        <v>360</v>
      </c>
    </row>
    <row r="24" spans="1:7" x14ac:dyDescent="0.3">
      <c r="A24" s="1" t="s">
        <v>8</v>
      </c>
      <c r="B24">
        <v>221</v>
      </c>
      <c r="C24">
        <v>150</v>
      </c>
      <c r="D24">
        <v>520</v>
      </c>
      <c r="E24">
        <v>165</v>
      </c>
      <c r="F24">
        <v>149</v>
      </c>
      <c r="G24">
        <v>584</v>
      </c>
    </row>
    <row r="25" spans="1:7" x14ac:dyDescent="0.3">
      <c r="A25" s="1" t="s">
        <v>24</v>
      </c>
      <c r="B25">
        <v>572</v>
      </c>
      <c r="C25">
        <v>105</v>
      </c>
      <c r="D25">
        <v>381</v>
      </c>
      <c r="E25">
        <v>599</v>
      </c>
      <c r="F25">
        <v>594</v>
      </c>
      <c r="G25">
        <v>583</v>
      </c>
    </row>
    <row r="26" spans="1:7" x14ac:dyDescent="0.3">
      <c r="A26" s="1" t="s">
        <v>5</v>
      </c>
      <c r="B26">
        <v>100</v>
      </c>
      <c r="C26">
        <v>262</v>
      </c>
      <c r="D26">
        <v>475</v>
      </c>
      <c r="E26">
        <v>516</v>
      </c>
      <c r="F26">
        <v>295</v>
      </c>
      <c r="G26">
        <v>327</v>
      </c>
    </row>
    <row r="27" spans="1:7" x14ac:dyDescent="0.3">
      <c r="A27" s="1" t="s">
        <v>21</v>
      </c>
      <c r="B27">
        <v>506</v>
      </c>
      <c r="C27">
        <v>312</v>
      </c>
      <c r="D27">
        <v>167</v>
      </c>
      <c r="E27">
        <v>200</v>
      </c>
      <c r="F27">
        <v>508</v>
      </c>
      <c r="G27">
        <v>325</v>
      </c>
    </row>
    <row r="28" spans="1:7" x14ac:dyDescent="0.3">
      <c r="A28" s="1" t="s">
        <v>6</v>
      </c>
      <c r="B28">
        <v>536</v>
      </c>
      <c r="C28">
        <v>140</v>
      </c>
      <c r="D28">
        <v>480</v>
      </c>
      <c r="E28">
        <v>115</v>
      </c>
      <c r="F28">
        <v>518</v>
      </c>
      <c r="G28">
        <v>510</v>
      </c>
    </row>
    <row r="29" spans="1:7" x14ac:dyDescent="0.3">
      <c r="A29" s="1" t="s">
        <v>22</v>
      </c>
      <c r="B29">
        <v>365</v>
      </c>
      <c r="C29">
        <v>446</v>
      </c>
      <c r="D29">
        <v>573</v>
      </c>
      <c r="E29">
        <v>186</v>
      </c>
      <c r="F29">
        <v>413</v>
      </c>
      <c r="G29">
        <v>359</v>
      </c>
    </row>
    <row r="30" spans="1:7" x14ac:dyDescent="0.3">
      <c r="A30" s="1" t="s">
        <v>7</v>
      </c>
      <c r="B30">
        <v>441</v>
      </c>
      <c r="C30">
        <v>425</v>
      </c>
      <c r="D30">
        <v>326</v>
      </c>
      <c r="E30">
        <v>114</v>
      </c>
      <c r="F30">
        <v>233</v>
      </c>
      <c r="G30">
        <v>500</v>
      </c>
    </row>
    <row r="31" spans="1:7" x14ac:dyDescent="0.3">
      <c r="A31" s="1" t="s">
        <v>11</v>
      </c>
      <c r="B31">
        <v>597</v>
      </c>
      <c r="C31">
        <v>499</v>
      </c>
      <c r="D31">
        <v>369</v>
      </c>
      <c r="E31">
        <v>177</v>
      </c>
      <c r="F31">
        <v>100</v>
      </c>
      <c r="G31">
        <v>594</v>
      </c>
    </row>
    <row r="32" spans="1:7" x14ac:dyDescent="0.3">
      <c r="A32" s="1" t="s">
        <v>4</v>
      </c>
      <c r="B32">
        <v>493</v>
      </c>
      <c r="C32">
        <v>414</v>
      </c>
      <c r="D32">
        <v>147</v>
      </c>
      <c r="E32">
        <v>132</v>
      </c>
      <c r="F32">
        <v>449</v>
      </c>
      <c r="G32">
        <v>240</v>
      </c>
    </row>
  </sheetData>
  <sortState xmlns:xlrd2="http://schemas.microsoft.com/office/spreadsheetml/2017/richdata2" ref="A8:A32">
    <sortCondition ref="A10:A32"/>
  </sortState>
  <phoneticPr fontId="1" type="noConversion"/>
  <dataValidations count="2">
    <dataValidation type="list" allowBlank="1" showInputMessage="1" showErrorMessage="1" sqref="B2" xr:uid="{1F84DAB5-8D17-4CAB-9FB5-A6BBC52D378A}">
      <formula1>$B$7:$G$7</formula1>
    </dataValidation>
    <dataValidation type="list" allowBlank="1" showInputMessage="1" showErrorMessage="1" sqref="B1" xr:uid="{44DD9583-36C4-4A8B-8CAA-ADF40768A391}">
      <formula1>$A$8:$A$32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AC94-09E7-4C1A-99F9-4E354A6402E5}">
  <dimension ref="A1:G32"/>
  <sheetViews>
    <sheetView showGridLines="0" workbookViewId="0">
      <selection activeCell="B4" sqref="B4"/>
    </sheetView>
  </sheetViews>
  <sheetFormatPr defaultRowHeight="14.4" x14ac:dyDescent="0.3"/>
  <cols>
    <col min="1" max="1" width="12.21875" style="1" bestFit="1" customWidth="1"/>
    <col min="2" max="7" width="8.44140625" bestFit="1" customWidth="1"/>
  </cols>
  <sheetData>
    <row r="1" spans="1:7" s="1" customFormat="1" x14ac:dyDescent="0.3">
      <c r="A1" s="2" t="s">
        <v>25</v>
      </c>
      <c r="B1" s="2"/>
    </row>
    <row r="2" spans="1:7" s="1" customFormat="1" x14ac:dyDescent="0.3">
      <c r="A2" s="2" t="s">
        <v>26</v>
      </c>
      <c r="B2" s="2"/>
    </row>
    <row r="3" spans="1:7" s="1" customFormat="1" x14ac:dyDescent="0.3">
      <c r="A3" s="2" t="s">
        <v>27</v>
      </c>
      <c r="B3" s="2"/>
    </row>
    <row r="7" spans="1:7" x14ac:dyDescent="0.3">
      <c r="A7" s="1" t="s">
        <v>25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</row>
    <row r="8" spans="1:7" x14ac:dyDescent="0.3">
      <c r="A8" s="1" t="s">
        <v>14</v>
      </c>
      <c r="B8">
        <v>224</v>
      </c>
      <c r="C8">
        <v>468</v>
      </c>
      <c r="D8">
        <v>169</v>
      </c>
      <c r="E8">
        <v>469</v>
      </c>
      <c r="F8">
        <v>323</v>
      </c>
      <c r="G8">
        <v>544</v>
      </c>
    </row>
    <row r="9" spans="1:7" x14ac:dyDescent="0.3">
      <c r="A9" s="1" t="s">
        <v>2</v>
      </c>
      <c r="B9">
        <v>376</v>
      </c>
      <c r="C9">
        <v>590</v>
      </c>
      <c r="D9">
        <v>534</v>
      </c>
      <c r="E9">
        <v>265</v>
      </c>
      <c r="F9">
        <v>418</v>
      </c>
      <c r="G9">
        <v>438</v>
      </c>
    </row>
    <row r="10" spans="1:7" x14ac:dyDescent="0.3">
      <c r="A10" s="1" t="s">
        <v>9</v>
      </c>
      <c r="B10">
        <v>380</v>
      </c>
      <c r="C10">
        <v>323</v>
      </c>
      <c r="D10">
        <v>540</v>
      </c>
      <c r="E10">
        <v>334</v>
      </c>
      <c r="F10">
        <v>479</v>
      </c>
      <c r="G10">
        <v>106</v>
      </c>
    </row>
    <row r="11" spans="1:7" x14ac:dyDescent="0.3">
      <c r="A11" s="1" t="s">
        <v>0</v>
      </c>
      <c r="B11">
        <v>597</v>
      </c>
      <c r="C11">
        <v>528</v>
      </c>
      <c r="D11">
        <v>203</v>
      </c>
      <c r="E11">
        <v>587</v>
      </c>
      <c r="F11">
        <v>418</v>
      </c>
      <c r="G11">
        <v>574</v>
      </c>
    </row>
    <row r="12" spans="1:7" x14ac:dyDescent="0.3">
      <c r="A12" s="1" t="s">
        <v>23</v>
      </c>
      <c r="B12">
        <v>302</v>
      </c>
      <c r="C12">
        <v>147</v>
      </c>
      <c r="D12">
        <v>382</v>
      </c>
      <c r="E12">
        <v>195</v>
      </c>
      <c r="F12">
        <v>167</v>
      </c>
      <c r="G12">
        <v>268</v>
      </c>
    </row>
    <row r="13" spans="1:7" x14ac:dyDescent="0.3">
      <c r="A13" s="1" t="s">
        <v>1</v>
      </c>
      <c r="B13">
        <v>417</v>
      </c>
      <c r="C13">
        <v>385</v>
      </c>
      <c r="D13">
        <v>364</v>
      </c>
      <c r="E13">
        <v>488</v>
      </c>
      <c r="F13">
        <v>425</v>
      </c>
      <c r="G13">
        <v>155</v>
      </c>
    </row>
    <row r="14" spans="1:7" x14ac:dyDescent="0.3">
      <c r="A14" s="1" t="s">
        <v>12</v>
      </c>
      <c r="B14">
        <v>294</v>
      </c>
      <c r="C14">
        <v>592</v>
      </c>
      <c r="D14">
        <v>331</v>
      </c>
      <c r="E14">
        <v>300</v>
      </c>
      <c r="F14">
        <v>578</v>
      </c>
      <c r="G14">
        <v>104</v>
      </c>
    </row>
    <row r="15" spans="1:7" x14ac:dyDescent="0.3">
      <c r="A15" s="1" t="s">
        <v>17</v>
      </c>
      <c r="B15">
        <v>225</v>
      </c>
      <c r="C15">
        <v>503</v>
      </c>
      <c r="D15">
        <v>523</v>
      </c>
      <c r="E15">
        <v>225</v>
      </c>
      <c r="F15">
        <v>394</v>
      </c>
      <c r="G15">
        <v>365</v>
      </c>
    </row>
    <row r="16" spans="1:7" x14ac:dyDescent="0.3">
      <c r="A16" s="1" t="s">
        <v>15</v>
      </c>
      <c r="B16">
        <v>544</v>
      </c>
      <c r="C16">
        <v>244</v>
      </c>
      <c r="D16">
        <v>537</v>
      </c>
      <c r="E16">
        <v>271</v>
      </c>
      <c r="F16">
        <v>569</v>
      </c>
      <c r="G16">
        <v>465</v>
      </c>
    </row>
    <row r="17" spans="1:7" x14ac:dyDescent="0.3">
      <c r="A17" s="1" t="s">
        <v>13</v>
      </c>
      <c r="B17">
        <v>413</v>
      </c>
      <c r="C17">
        <v>273</v>
      </c>
      <c r="D17">
        <v>449</v>
      </c>
      <c r="E17">
        <v>149</v>
      </c>
      <c r="F17">
        <v>186</v>
      </c>
      <c r="G17">
        <v>161</v>
      </c>
    </row>
    <row r="18" spans="1:7" x14ac:dyDescent="0.3">
      <c r="A18" s="1" t="s">
        <v>16</v>
      </c>
      <c r="B18">
        <v>502</v>
      </c>
      <c r="C18">
        <v>155</v>
      </c>
      <c r="D18">
        <v>507</v>
      </c>
      <c r="E18">
        <v>338</v>
      </c>
      <c r="F18">
        <v>558</v>
      </c>
      <c r="G18">
        <v>305</v>
      </c>
    </row>
    <row r="19" spans="1:7" x14ac:dyDescent="0.3">
      <c r="A19" s="1" t="s">
        <v>19</v>
      </c>
      <c r="B19">
        <v>373</v>
      </c>
      <c r="C19">
        <v>146</v>
      </c>
      <c r="D19">
        <v>484</v>
      </c>
      <c r="E19">
        <v>372</v>
      </c>
      <c r="F19">
        <v>458</v>
      </c>
      <c r="G19">
        <v>428</v>
      </c>
    </row>
    <row r="20" spans="1:7" x14ac:dyDescent="0.3">
      <c r="A20" s="1" t="s">
        <v>18</v>
      </c>
      <c r="B20">
        <v>579</v>
      </c>
      <c r="C20">
        <v>574</v>
      </c>
      <c r="D20">
        <v>176</v>
      </c>
      <c r="E20">
        <v>249</v>
      </c>
      <c r="F20">
        <v>303</v>
      </c>
      <c r="G20">
        <v>459</v>
      </c>
    </row>
    <row r="21" spans="1:7" x14ac:dyDescent="0.3">
      <c r="A21" s="1" t="s">
        <v>20</v>
      </c>
      <c r="B21">
        <v>224</v>
      </c>
      <c r="C21">
        <v>283</v>
      </c>
      <c r="D21">
        <v>309</v>
      </c>
      <c r="E21">
        <v>312</v>
      </c>
      <c r="F21">
        <v>192</v>
      </c>
      <c r="G21">
        <v>206</v>
      </c>
    </row>
    <row r="22" spans="1:7" x14ac:dyDescent="0.3">
      <c r="A22" s="1" t="s">
        <v>3</v>
      </c>
      <c r="B22">
        <v>532</v>
      </c>
      <c r="C22">
        <v>417</v>
      </c>
      <c r="D22">
        <v>485</v>
      </c>
      <c r="E22">
        <v>515</v>
      </c>
      <c r="F22">
        <v>286</v>
      </c>
      <c r="G22">
        <v>305</v>
      </c>
    </row>
    <row r="23" spans="1:7" x14ac:dyDescent="0.3">
      <c r="A23" s="1" t="s">
        <v>10</v>
      </c>
      <c r="B23">
        <v>204</v>
      </c>
      <c r="C23">
        <v>100</v>
      </c>
      <c r="D23">
        <v>566</v>
      </c>
      <c r="E23">
        <v>566</v>
      </c>
      <c r="F23">
        <v>223</v>
      </c>
      <c r="G23">
        <v>360</v>
      </c>
    </row>
    <row r="24" spans="1:7" x14ac:dyDescent="0.3">
      <c r="A24" s="1" t="s">
        <v>8</v>
      </c>
      <c r="B24">
        <v>221</v>
      </c>
      <c r="C24">
        <v>150</v>
      </c>
      <c r="D24">
        <v>520</v>
      </c>
      <c r="E24">
        <v>165</v>
      </c>
      <c r="F24">
        <v>149</v>
      </c>
      <c r="G24">
        <v>584</v>
      </c>
    </row>
    <row r="25" spans="1:7" x14ac:dyDescent="0.3">
      <c r="A25" s="1" t="s">
        <v>24</v>
      </c>
      <c r="B25">
        <v>572</v>
      </c>
      <c r="C25">
        <v>105</v>
      </c>
      <c r="D25">
        <v>381</v>
      </c>
      <c r="E25">
        <v>599</v>
      </c>
      <c r="F25">
        <v>594</v>
      </c>
      <c r="G25">
        <v>583</v>
      </c>
    </row>
    <row r="26" spans="1:7" x14ac:dyDescent="0.3">
      <c r="A26" s="1" t="s">
        <v>5</v>
      </c>
      <c r="B26">
        <v>100</v>
      </c>
      <c r="C26">
        <v>262</v>
      </c>
      <c r="D26">
        <v>475</v>
      </c>
      <c r="E26">
        <v>516</v>
      </c>
      <c r="F26">
        <v>295</v>
      </c>
      <c r="G26">
        <v>327</v>
      </c>
    </row>
    <row r="27" spans="1:7" x14ac:dyDescent="0.3">
      <c r="A27" s="1" t="s">
        <v>21</v>
      </c>
      <c r="B27">
        <v>506</v>
      </c>
      <c r="C27">
        <v>312</v>
      </c>
      <c r="D27">
        <v>167</v>
      </c>
      <c r="E27">
        <v>200</v>
      </c>
      <c r="F27">
        <v>508</v>
      </c>
      <c r="G27">
        <v>325</v>
      </c>
    </row>
    <row r="28" spans="1:7" x14ac:dyDescent="0.3">
      <c r="A28" s="1" t="s">
        <v>6</v>
      </c>
      <c r="B28">
        <v>536</v>
      </c>
      <c r="C28">
        <v>140</v>
      </c>
      <c r="D28">
        <v>480</v>
      </c>
      <c r="E28">
        <v>115</v>
      </c>
      <c r="F28">
        <v>518</v>
      </c>
      <c r="G28">
        <v>510</v>
      </c>
    </row>
    <row r="29" spans="1:7" x14ac:dyDescent="0.3">
      <c r="A29" s="1" t="s">
        <v>22</v>
      </c>
      <c r="B29">
        <v>365</v>
      </c>
      <c r="C29">
        <v>446</v>
      </c>
      <c r="D29">
        <v>573</v>
      </c>
      <c r="E29">
        <v>186</v>
      </c>
      <c r="F29">
        <v>413</v>
      </c>
      <c r="G29">
        <v>359</v>
      </c>
    </row>
    <row r="30" spans="1:7" x14ac:dyDescent="0.3">
      <c r="A30" s="1" t="s">
        <v>7</v>
      </c>
      <c r="B30">
        <v>441</v>
      </c>
      <c r="C30">
        <v>425</v>
      </c>
      <c r="D30">
        <v>326</v>
      </c>
      <c r="E30">
        <v>114</v>
      </c>
      <c r="F30">
        <v>233</v>
      </c>
      <c r="G30">
        <v>500</v>
      </c>
    </row>
    <row r="31" spans="1:7" x14ac:dyDescent="0.3">
      <c r="A31" s="1" t="s">
        <v>11</v>
      </c>
      <c r="B31">
        <v>597</v>
      </c>
      <c r="C31">
        <v>499</v>
      </c>
      <c r="D31">
        <v>369</v>
      </c>
      <c r="E31">
        <v>177</v>
      </c>
      <c r="F31">
        <v>100</v>
      </c>
      <c r="G31">
        <v>594</v>
      </c>
    </row>
    <row r="32" spans="1:7" x14ac:dyDescent="0.3">
      <c r="A32" s="1" t="s">
        <v>4</v>
      </c>
      <c r="B32">
        <v>493</v>
      </c>
      <c r="C32">
        <v>414</v>
      </c>
      <c r="D32">
        <v>147</v>
      </c>
      <c r="E32">
        <v>132</v>
      </c>
      <c r="F32">
        <v>449</v>
      </c>
      <c r="G32">
        <v>240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32</vt:i4>
      </vt:variant>
    </vt:vector>
  </HeadingPairs>
  <TitlesOfParts>
    <vt:vector size="34" baseType="lpstr">
      <vt:lpstr>s</vt:lpstr>
      <vt:lpstr>c</vt:lpstr>
      <vt:lpstr>Alıç</vt:lpstr>
      <vt:lpstr>Armut</vt:lpstr>
      <vt:lpstr>Ayva</vt:lpstr>
      <vt:lpstr>Çilek</vt:lpstr>
      <vt:lpstr>Dut</vt:lpstr>
      <vt:lpstr>Elma</vt:lpstr>
      <vt:lpstr>Erik</vt:lpstr>
      <vt:lpstr>Frambuaz</vt:lpstr>
      <vt:lpstr>Hurma</vt:lpstr>
      <vt:lpstr>İncir</vt:lpstr>
      <vt:lpstr>Karadut</vt:lpstr>
      <vt:lpstr>Karpuz</vt:lpstr>
      <vt:lpstr>Kavun</vt:lpstr>
      <vt:lpstr>Kayısı</vt:lpstr>
      <vt:lpstr>Kiraz</vt:lpstr>
      <vt:lpstr>Kivi</vt:lpstr>
      <vt:lpstr>Kumkat</vt:lpstr>
      <vt:lpstr>Kuşburnu</vt:lpstr>
      <vt:lpstr>Mağaza1</vt:lpstr>
      <vt:lpstr>Mağaza2</vt:lpstr>
      <vt:lpstr>Mağaza3</vt:lpstr>
      <vt:lpstr>Mağaza4</vt:lpstr>
      <vt:lpstr>Mağaza5</vt:lpstr>
      <vt:lpstr>Mağaza6</vt:lpstr>
      <vt:lpstr>Mandalina</vt:lpstr>
      <vt:lpstr>Muz</vt:lpstr>
      <vt:lpstr>Portakal</vt:lpstr>
      <vt:lpstr>Şeftali</vt:lpstr>
      <vt:lpstr>Turunç</vt:lpstr>
      <vt:lpstr>Ürün</vt:lpstr>
      <vt:lpstr>Üzüm</vt:lpstr>
      <vt:lpstr>Vişne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2024-05-05T17:48:23Z</dcterms:created>
  <dcterms:modified xsi:type="dcterms:W3CDTF">2024-05-10T13:44:05Z</dcterms:modified>
</cp:coreProperties>
</file>