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Hücre Hizalama\"/>
    </mc:Choice>
  </mc:AlternateContent>
  <xr:revisionPtr revIDLastSave="0" documentId="8_{97FA6BF6-A544-4639-AFBD-6BDF2E322CBC}" xr6:coauthVersionLast="47" xr6:coauthVersionMax="47" xr10:uidLastSave="{00000000-0000-0000-0000-000000000000}"/>
  <bookViews>
    <workbookView xWindow="-108" yWindow="-108" windowWidth="23256" windowHeight="12576" xr2:uid="{DC654CFF-BF98-457A-AC0E-510BBABCB315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<sst xmlns="http://schemas.openxmlformats.org/spreadsheetml/2006/main" count="387" uniqueCount="203">
  <si>
    <t>Adı ve Soyadı</t>
  </si>
  <si>
    <t>Departman</t>
  </si>
  <si>
    <t>Brüt Maaş</t>
  </si>
  <si>
    <t>Aylık Gıda Harcamaları</t>
  </si>
  <si>
    <t>Aylık Eğlence Harcamaları</t>
  </si>
  <si>
    <t>Abdullah Kaya</t>
  </si>
  <si>
    <t>Pazarlama</t>
  </si>
  <si>
    <t>Abdulselam Ozarslan</t>
  </si>
  <si>
    <t>Bilgi İşlem</t>
  </si>
  <si>
    <t>Ahmet Aras</t>
  </si>
  <si>
    <t>Yönetim</t>
  </si>
  <si>
    <t>Ahmet Demirkol</t>
  </si>
  <si>
    <t>Finans</t>
  </si>
  <si>
    <t>Ahmet Turunç</t>
  </si>
  <si>
    <t>Ali Rıza Kıldeş</t>
  </si>
  <si>
    <t>Muhasebe</t>
  </si>
  <si>
    <t>Asım Dursun</t>
  </si>
  <si>
    <t>Atalay Gençel</t>
  </si>
  <si>
    <t>Aydın Tarı</t>
  </si>
  <si>
    <t>Cüneyt Güçün</t>
  </si>
  <si>
    <t>İnsan Kaynakları</t>
  </si>
  <si>
    <t>Damla Fidan</t>
  </si>
  <si>
    <t>Deniz Berkay Çiçek</t>
  </si>
  <si>
    <t>Derya Arıkboğa</t>
  </si>
  <si>
    <t>Elif Aslan</t>
  </si>
  <si>
    <t>Emine Torun</t>
  </si>
  <si>
    <t>Üretim</t>
  </si>
  <si>
    <t>Erkan Yüzgeç</t>
  </si>
  <si>
    <t>Faruk Uzman</t>
  </si>
  <si>
    <t>Fatih Erdem</t>
  </si>
  <si>
    <t>Fırat Kaya</t>
  </si>
  <si>
    <t>Gülşah Zaman</t>
  </si>
  <si>
    <t>Haluk Kazanasmaz</t>
  </si>
  <si>
    <t>İbrahim Esmer</t>
  </si>
  <si>
    <t>İhsan Akkuş</t>
  </si>
  <si>
    <t>İzzet Bozkurt</t>
  </si>
  <si>
    <t>Mehmet Akif Çelik</t>
  </si>
  <si>
    <t>Mehmet  Esen</t>
  </si>
  <si>
    <t>Mesut Burak Derge</t>
  </si>
  <si>
    <t>Muhammed Vurulmaz</t>
  </si>
  <si>
    <t>Murat Göğebakan</t>
  </si>
  <si>
    <t>Mustafa Demirel</t>
  </si>
  <si>
    <t>Mustafa Kalkan</t>
  </si>
  <si>
    <t>Mustafa Utkun</t>
  </si>
  <si>
    <t>Necat Aslan</t>
  </si>
  <si>
    <t>Onur Utku Yüksel</t>
  </si>
  <si>
    <t>Seyfettin Yanık</t>
  </si>
  <si>
    <t>Tahsin Aytekin</t>
  </si>
  <si>
    <t>Tuğba Akdağ</t>
  </si>
  <si>
    <t>Umut İlhan</t>
  </si>
  <si>
    <t>Vecdin Ektiren</t>
  </si>
  <si>
    <t>Yakup Kantaci</t>
  </si>
  <si>
    <t>Yasemin Mumay</t>
  </si>
  <si>
    <t>Yusuf Zeytin</t>
  </si>
  <si>
    <t>Abdulkerim Toplar</t>
  </si>
  <si>
    <t>Ahmet Çapar</t>
  </si>
  <si>
    <t>Ahmet Yaşar</t>
  </si>
  <si>
    <t>Bayram Kaya</t>
  </si>
  <si>
    <t>Benan İlayda Tellioğlu</t>
  </si>
  <si>
    <t>Burak Akdemir</t>
  </si>
  <si>
    <t>Burcu Durmuş</t>
  </si>
  <si>
    <t>Bülent Kadir Tartuk</t>
  </si>
  <si>
    <t>Bünyami Çahan</t>
  </si>
  <si>
    <t>Büşra Över</t>
  </si>
  <si>
    <t>Cemal Şayık</t>
  </si>
  <si>
    <t>Didem İdikut</t>
  </si>
  <si>
    <t>Elif Aydemir</t>
  </si>
  <si>
    <t>Fatih Özmen</t>
  </si>
  <si>
    <t>Gamze Baydu</t>
  </si>
  <si>
    <t>Gizem Eğilmez</t>
  </si>
  <si>
    <t>Güliz Rana  Tellioğlu</t>
  </si>
  <si>
    <t>Gülüzar Bilir</t>
  </si>
  <si>
    <t>Hakkı Serdar Ünal</t>
  </si>
  <si>
    <t>Hatun Baltık</t>
  </si>
  <si>
    <t>Hilal Özdemir</t>
  </si>
  <si>
    <t>Kader Tatar</t>
  </si>
  <si>
    <t>Leyla Bağış</t>
  </si>
  <si>
    <t>M.Yavuz Yaprak</t>
  </si>
  <si>
    <t>Mehmet Caymaz</t>
  </si>
  <si>
    <t>Mehmet Katkat</t>
  </si>
  <si>
    <t>Mehmet Kılınç</t>
  </si>
  <si>
    <t>Melek Şükran Uyanık</t>
  </si>
  <si>
    <t>Murat Gümüşoğlu</t>
  </si>
  <si>
    <t>Murat Koçlardan</t>
  </si>
  <si>
    <t>Mustafa Özaydın</t>
  </si>
  <si>
    <t>Orçun Çavuş</t>
  </si>
  <si>
    <t>Osman Yavuz</t>
  </si>
  <si>
    <t>Ramazan Bağrıyanık</t>
  </si>
  <si>
    <t>Recep Erdem</t>
  </si>
  <si>
    <t>Reşat Akyün</t>
  </si>
  <si>
    <t>Reşat Hilmi Erdem</t>
  </si>
  <si>
    <t>Rezan Sungur</t>
  </si>
  <si>
    <t>Sabahattin Bor</t>
  </si>
  <si>
    <t>Said Mirza Kızmaz</t>
  </si>
  <si>
    <t>Sema Sert</t>
  </si>
  <si>
    <t>Sevgi Güngör</t>
  </si>
  <si>
    <t>Şilan Bilek</t>
  </si>
  <si>
    <t>Şükran Karakoç</t>
  </si>
  <si>
    <t>Tolga Bayar</t>
  </si>
  <si>
    <t>Vahdettin Avcı</t>
  </si>
  <si>
    <t>Vildan Kavmaz</t>
  </si>
  <si>
    <t>Yeliz Çiçek</t>
  </si>
  <si>
    <t>Zeynep Çaynak</t>
  </si>
  <si>
    <t>Alişan Barca</t>
  </si>
  <si>
    <t>Asil Çeliktürk</t>
  </si>
  <si>
    <t>Beşir Gürbüz</t>
  </si>
  <si>
    <t>Bilal Ocakhanoğlu</t>
  </si>
  <si>
    <t>Celalettin Akın</t>
  </si>
  <si>
    <t>Cihad Yıldız</t>
  </si>
  <si>
    <t>Çilem Sarıyonca</t>
  </si>
  <si>
    <t>Ecem Efe</t>
  </si>
  <si>
    <t>Emel Bulut</t>
  </si>
  <si>
    <t>Emin Tekinay</t>
  </si>
  <si>
    <t>Ender Gülsün</t>
  </si>
  <si>
    <t>Erdal Gündoğan</t>
  </si>
  <si>
    <t>Erhan Çelik</t>
  </si>
  <si>
    <t>Ersin Keskin</t>
  </si>
  <si>
    <t>Eser Koç</t>
  </si>
  <si>
    <t>Gökhan Akarı</t>
  </si>
  <si>
    <t>Göksal Özçelik</t>
  </si>
  <si>
    <t>Gülnigar Laçin</t>
  </si>
  <si>
    <t>Hasret Tanrıverdi</t>
  </si>
  <si>
    <t>Hidayet Çelik</t>
  </si>
  <si>
    <t>Malik Daşdelen</t>
  </si>
  <si>
    <t>Mazlum Kardaş</t>
  </si>
  <si>
    <t>Mehmet Gül</t>
  </si>
  <si>
    <t>Mehmet Salık</t>
  </si>
  <si>
    <t>Melin Akaya</t>
  </si>
  <si>
    <t>Mervenur Yanen</t>
  </si>
  <si>
    <t>Mustafa Karataş</t>
  </si>
  <si>
    <t>Mustafa  Solmazgül</t>
  </si>
  <si>
    <t>Necati Abay</t>
  </si>
  <si>
    <t>Necati Filiz</t>
  </si>
  <si>
    <t>Rojdan Ferman Güneş</t>
  </si>
  <si>
    <t>Saime Altun</t>
  </si>
  <si>
    <t>Serkan Emir</t>
  </si>
  <si>
    <t>Sevim Şen</t>
  </si>
  <si>
    <t>Uğur  Yıldırım</t>
  </si>
  <si>
    <t>Vedat Yüksel</t>
  </si>
  <si>
    <t>Zeki Özalp</t>
  </si>
  <si>
    <t>Zeynel Özkan Çelik</t>
  </si>
  <si>
    <t>Abdulkadir Karabaş</t>
  </si>
  <si>
    <t>Abdullah Karaca</t>
  </si>
  <si>
    <t>Abdulsamet Narçiçeği</t>
  </si>
  <si>
    <t>Askeri Ulaş</t>
  </si>
  <si>
    <t>Aslı Seyrek</t>
  </si>
  <si>
    <t>Celil Can Çetin</t>
  </si>
  <si>
    <t>Cihan Yatçi</t>
  </si>
  <si>
    <t>Ekim Karakuş</t>
  </si>
  <si>
    <t>Emine But</t>
  </si>
  <si>
    <t>Emrullah Budak</t>
  </si>
  <si>
    <t>Emrullah Kaplanoğlu</t>
  </si>
  <si>
    <t>Erol Aydın</t>
  </si>
  <si>
    <t>Esin Günay</t>
  </si>
  <si>
    <t>Gökhan Öztürk</t>
  </si>
  <si>
    <t>Gözde Canıtezer</t>
  </si>
  <si>
    <t>Gülay İlhan</t>
  </si>
  <si>
    <t>Hamdullah Çakır</t>
  </si>
  <si>
    <t>Hamit Yenikan</t>
  </si>
  <si>
    <t>Hülya Lale</t>
  </si>
  <si>
    <t>Hüseyin Türmak</t>
  </si>
  <si>
    <t>Hüseyin Yıldırım</t>
  </si>
  <si>
    <t>İbrahim Balık</t>
  </si>
  <si>
    <t>İzzet Acıkan</t>
  </si>
  <si>
    <t>Kamuran Türkmen</t>
  </si>
  <si>
    <t>Mesut Tekin</t>
  </si>
  <si>
    <t>Murat Karaduman</t>
  </si>
  <si>
    <t>Murat Uçar</t>
  </si>
  <si>
    <t>Mustafa Elmacı</t>
  </si>
  <si>
    <t>Mustafa Erkan Kutlu</t>
  </si>
  <si>
    <t>Nagihan Çakmak</t>
  </si>
  <si>
    <t>Nihal Mete</t>
  </si>
  <si>
    <t>Pelin Tüfenkçi</t>
  </si>
  <si>
    <t>Perihan Uvalı</t>
  </si>
  <si>
    <t>Pınar Karakılçık</t>
  </si>
  <si>
    <t>Ramazan Kara</t>
  </si>
  <si>
    <t>Selma Dal</t>
  </si>
  <si>
    <t>Serhat Karanoğlu</t>
  </si>
  <si>
    <t>Serkan  Ataş</t>
  </si>
  <si>
    <t>Sümmeye Yaşa</t>
  </si>
  <si>
    <t>Zelal Yıldırım</t>
  </si>
  <si>
    <t>Ayşe Yüksel</t>
  </si>
  <si>
    <t>Ayşegül Durman</t>
  </si>
  <si>
    <t>Basriye Çalışkan</t>
  </si>
  <si>
    <t>Caner Asma</t>
  </si>
  <si>
    <t>Cuma Göçer</t>
  </si>
  <si>
    <t>Emrah Emre</t>
  </si>
  <si>
    <t>Erdal Özmen</t>
  </si>
  <si>
    <t>Fatih Kandemir</t>
  </si>
  <si>
    <t>İbrahim Arcanlı</t>
  </si>
  <si>
    <t>İbrahim Aslan</t>
  </si>
  <si>
    <t>Kudret Şengül</t>
  </si>
  <si>
    <t>Maruf Öztürk</t>
  </si>
  <si>
    <t>Musa  Yoldaş</t>
  </si>
  <si>
    <t>Nuray Ergin</t>
  </si>
  <si>
    <t>Onur Uğur Sevim</t>
  </si>
  <si>
    <t>Pınar Toptaş</t>
  </si>
  <si>
    <t>Rıfat Adiyaman</t>
  </si>
  <si>
    <t>Serap Gülçin Sarihan</t>
  </si>
  <si>
    <t>Veysi Tutar</t>
  </si>
  <si>
    <t>Yavuz Özkan</t>
  </si>
  <si>
    <t>Yusuf Bilici</t>
  </si>
  <si>
    <t>Zeynep Türk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</si>
</sst>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T_L_-;\-* #,##0.00\ _T_L_-;_-* &quot;-&quot;??\ _T_L_-;_-@_-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u/>
      <sz val="11"/>
      <color theme="0"/>
      <name val="Calibri"/>
      <family val="2"/>
      <charset val="162"/>
    </font>
    <font>
      <sz val="11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164" fontId="3" fillId="3" borderId="3" xfId="1" applyNumberFormat="1" applyFont="1" applyFill="1" applyBorder="1"/>
    <xf numFmtId="164" fontId="3" fillId="3" borderId="3" xfId="1" applyNumberFormat="1" applyFont="1" applyFill="1" applyBorder="1" applyAlignment="1">
      <alignment wrapText="1"/>
    </xf>
  </cellXfs>
  <cellStyles count="2">
    <cellStyle name="Normal" xfId="0" builtinId="0"/>
    <cellStyle name="Virgül" xfId="1" builtinId="3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EF9E-8712-41CA-8EC6-B2548C474E9B}">
  <dimension ref="A1:E192"/>
  <sheetViews>
    <sheetView tabSelected="1" workbookViewId="0">
      <selection activeCell="E4" sqref="E4"/>
    </sheetView>
  </sheetViews>
  <sheetFormatPr defaultColWidth="5.88671875" defaultRowHeight="14.4" x14ac:dyDescent="0.3"/>
  <cols>
    <col min="3" max="3" width="32.5546875" customWidth="1"/>
  </cols>
  <sheetData>
    <row r="1" spans="1:5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10.199999999999999" customHeight="1" x14ac:dyDescent="0.3">
      <c r="A2" s="4" t="s">
        <v>5</v>
      </c>
      <c r="B2" s="5" t="s">
        <v>6</v>
      </c>
      <c r="C2" s="6">
        <v>1371.1596216313001</v>
      </c>
      <c r="D2" s="7">
        <v>679.28017181867301</v>
      </c>
      <c r="E2" s="7">
        <v>232.256627631903</v>
      </c>
    </row>
    <row r="3" spans="1:5" ht="36" customHeight="1" x14ac:dyDescent="0.3">
      <c r="A3" s="4" t="s">
        <v>7</v>
      </c>
      <c r="B3" s="5" t="s">
        <v>8</v>
      </c>
      <c r="C3" s="6">
        <v>1329.67594340287</v>
      </c>
      <c r="D3" s="7">
        <v>577.92660089016897</v>
      </c>
      <c r="E3" s="7">
        <v>309.26705518491298</v>
      </c>
    </row>
    <row r="4" spans="1:5" x14ac:dyDescent="0.3">
      <c r="A4" s="4" t="s">
        <v>9</v>
      </c>
      <c r="B4" s="5" t="s">
        <v>10</v>
      </c>
      <c r="C4" s="6">
        <v>1353.1036595686901</v>
      </c>
      <c r="D4" s="7">
        <v>706.56058499634435</v>
      </c>
      <c r="E4" s="7">
        <v>332.644726149512</v>
      </c>
    </row>
    <row r="5" spans="1:5" x14ac:dyDescent="0.3">
      <c r="A5" s="4" t="s">
        <v>11</v>
      </c>
      <c r="B5" s="5" t="s">
        <v>12</v>
      </c>
      <c r="C5" s="6">
        <v>1436.70412411592</v>
      </c>
      <c r="D5" s="7">
        <v>434.09639948238441</v>
      </c>
      <c r="E5" s="7">
        <v>196.60349162808899</v>
      </c>
    </row>
    <row r="6" spans="1:5" x14ac:dyDescent="0.3">
      <c r="A6" s="4" t="s">
        <v>13</v>
      </c>
      <c r="B6" s="5" t="s">
        <v>10</v>
      </c>
      <c r="C6" s="6">
        <v>1476.8664424543599</v>
      </c>
      <c r="D6" s="7">
        <v>570.04777870713815</v>
      </c>
      <c r="E6" s="7">
        <v>181.65019981773301</v>
      </c>
    </row>
    <row r="7" spans="1:5" ht="34.799999999999997" customHeight="1" x14ac:dyDescent="0.3">
      <c r="A7" s="4" t="s">
        <v>14</v>
      </c>
      <c r="B7" s="5" t="s">
        <v>15</v>
      </c>
      <c r="C7" s="6">
        <v>1410.9948442569801</v>
      </c>
      <c r="D7" s="7">
        <v>590.54578361326753</v>
      </c>
      <c r="E7" s="7">
        <v>272.37417138699698</v>
      </c>
    </row>
    <row r="8" spans="1:5" ht="34.799999999999997" customHeight="1" x14ac:dyDescent="0.3">
      <c r="A8" s="4" t="s">
        <v>16</v>
      </c>
      <c r="B8" s="5" t="s">
        <v>12</v>
      </c>
      <c r="C8" s="6">
        <v>1486.02894777405</v>
      </c>
      <c r="D8" s="7">
        <v>518.63390634143786</v>
      </c>
      <c r="E8" s="7">
        <v>237.113609257165</v>
      </c>
    </row>
    <row r="9" spans="1:5" x14ac:dyDescent="0.3">
      <c r="A9" s="4" t="s">
        <v>17</v>
      </c>
      <c r="B9" s="5" t="s">
        <v>8</v>
      </c>
      <c r="C9" s="6">
        <v>1395.95958894103</v>
      </c>
      <c r="D9" s="7">
        <v>439.06660596277709</v>
      </c>
      <c r="E9" s="7">
        <v>232.89065790399101</v>
      </c>
    </row>
    <row r="10" spans="1:5" ht="34.799999999999997" customHeight="1" x14ac:dyDescent="0.3">
      <c r="A10" s="4" t="s">
        <v>18</v>
      </c>
      <c r="B10" s="5" t="s">
        <v>6</v>
      </c>
      <c r="C10" s="6">
        <v>1324.7864899003848</v>
      </c>
      <c r="D10" s="7">
        <v>582.16428029085284</v>
      </c>
      <c r="E10" s="7">
        <v>177.221138242243</v>
      </c>
    </row>
    <row r="11" spans="1:5" ht="34.799999999999997" customHeight="1" x14ac:dyDescent="0.3">
      <c r="A11" s="4" t="s">
        <v>19</v>
      </c>
      <c r="B11" s="5" t="s">
        <v>20</v>
      </c>
      <c r="C11" s="6">
        <v>1333.7808116783599</v>
      </c>
      <c r="D11" s="7">
        <v>333.55926798473564</v>
      </c>
      <c r="E11" s="7">
        <v>117.843480070829</v>
      </c>
    </row>
    <row r="12" spans="1:5" ht="34.799999999999997" customHeight="1" x14ac:dyDescent="0.3">
      <c r="A12" s="4" t="s">
        <v>21</v>
      </c>
      <c r="B12" s="5" t="s">
        <v>12</v>
      </c>
      <c r="C12" s="6">
        <v>1167.0149931958099</v>
      </c>
      <c r="D12" s="7">
        <v>623.29676627827644</v>
      </c>
      <c r="E12" s="7">
        <v>317.56767310168101</v>
      </c>
    </row>
    <row r="13" spans="1:5" ht="34.799999999999997" customHeight="1" x14ac:dyDescent="0.3">
      <c r="A13" s="4" t="s">
        <v>22</v>
      </c>
      <c r="B13" s="5" t="s">
        <v>6</v>
      </c>
      <c r="C13" s="6">
        <v>1359.9116760765301</v>
      </c>
      <c r="D13" s="7">
        <v>586.01733523043299</v>
      </c>
      <c r="E13" s="7">
        <v>210.391428270989</v>
      </c>
    </row>
    <row r="14" spans="1:5" x14ac:dyDescent="0.3">
      <c r="A14" s="4" t="s">
        <v>23</v>
      </c>
      <c r="B14" s="5" t="s">
        <v>8</v>
      </c>
      <c r="C14" s="6">
        <v>1298.2342475560599</v>
      </c>
      <c r="D14" s="7">
        <v>506.54526628993801</v>
      </c>
      <c r="E14" s="7">
        <v>214.21784446920699</v>
      </c>
    </row>
    <row r="15" spans="1:5" x14ac:dyDescent="0.3">
      <c r="A15" s="4" t="s">
        <v>24</v>
      </c>
      <c r="B15" s="5" t="s">
        <v>20</v>
      </c>
      <c r="C15" s="6">
        <v>1064.2087480607399</v>
      </c>
      <c r="D15" s="7">
        <v>491.043098023369</v>
      </c>
      <c r="E15" s="7">
        <v>211.815521023576</v>
      </c>
    </row>
    <row r="16" spans="1:5" x14ac:dyDescent="0.3">
      <c r="A16" s="4" t="s">
        <v>25</v>
      </c>
      <c r="B16" s="5" t="s">
        <v>26</v>
      </c>
      <c r="C16" s="6">
        <v>1199.7782045128799</v>
      </c>
      <c r="D16" s="7">
        <v>519.93956730157004</v>
      </c>
      <c r="E16" s="7">
        <v>167.482416051511</v>
      </c>
    </row>
    <row r="17" spans="1:5" ht="34.799999999999997" customHeight="1" x14ac:dyDescent="0.3">
      <c r="A17" s="4" t="s">
        <v>27</v>
      </c>
      <c r="B17" s="5" t="s">
        <v>10</v>
      </c>
      <c r="C17" s="6">
        <v>1127.41002101496</v>
      </c>
      <c r="D17" s="7">
        <v>444.3637892264029</v>
      </c>
      <c r="E17" s="7">
        <v>163.57924866541501</v>
      </c>
    </row>
    <row r="18" spans="1:5" x14ac:dyDescent="0.3">
      <c r="A18" s="4" t="s">
        <v>28</v>
      </c>
      <c r="B18" s="5" t="s">
        <v>20</v>
      </c>
      <c r="C18" s="6">
        <v>1399.47988788308</v>
      </c>
      <c r="D18" s="7">
        <v>519.25725161816001</v>
      </c>
      <c r="E18" s="7">
        <v>263.14643994837201</v>
      </c>
    </row>
    <row r="19" spans="1:5" x14ac:dyDescent="0.3">
      <c r="A19" s="4" t="s">
        <v>29</v>
      </c>
      <c r="B19" s="5" t="s">
        <v>6</v>
      </c>
      <c r="C19" s="6">
        <v>1397.64239973499</v>
      </c>
      <c r="D19" s="7">
        <v>555.93367955029726</v>
      </c>
      <c r="E19" s="7">
        <v>287.21097402319901</v>
      </c>
    </row>
    <row r="20" spans="1:5" x14ac:dyDescent="0.3">
      <c r="A20" s="4" t="s">
        <v>30</v>
      </c>
      <c r="B20" s="5" t="s">
        <v>6</v>
      </c>
      <c r="C20" s="6">
        <v>1351.67129730019</v>
      </c>
      <c r="D20" s="7">
        <v>362.525637149045</v>
      </c>
      <c r="E20" s="7">
        <v>148.392758844421</v>
      </c>
    </row>
    <row r="21" spans="1:5" x14ac:dyDescent="0.3">
      <c r="A21" s="4" t="s">
        <v>31</v>
      </c>
      <c r="B21" s="5" t="s">
        <v>20</v>
      </c>
      <c r="C21" s="6">
        <v>1369.4742852126601</v>
      </c>
      <c r="D21" s="7">
        <v>543.83889878450611</v>
      </c>
      <c r="E21" s="7">
        <v>234.20933881894101</v>
      </c>
    </row>
    <row r="22" spans="1:5" x14ac:dyDescent="0.3">
      <c r="A22" s="4" t="s">
        <v>32</v>
      </c>
      <c r="B22" s="5" t="s">
        <v>6</v>
      </c>
      <c r="C22" s="6">
        <v>1212.6185735034701</v>
      </c>
      <c r="D22" s="7">
        <v>569.27019563201202</v>
      </c>
      <c r="E22" s="7">
        <v>275.37463251548502</v>
      </c>
    </row>
    <row r="23" spans="1:5" x14ac:dyDescent="0.3">
      <c r="A23" s="4" t="s">
        <v>33</v>
      </c>
      <c r="B23" s="5" t="s">
        <v>20</v>
      </c>
      <c r="C23" s="6">
        <v>1232.6738775659901</v>
      </c>
      <c r="D23" s="7">
        <v>373.07439800452079</v>
      </c>
      <c r="E23" s="7">
        <v>124.627246390463</v>
      </c>
    </row>
    <row r="24" spans="1:5" x14ac:dyDescent="0.3">
      <c r="A24" s="4" t="s">
        <v>34</v>
      </c>
      <c r="B24" s="5" t="s">
        <v>10</v>
      </c>
      <c r="C24" s="6">
        <v>1195.8150755900299</v>
      </c>
      <c r="D24" s="7">
        <v>375.90580845250776</v>
      </c>
      <c r="E24" s="7">
        <v>114.932701128178</v>
      </c>
    </row>
    <row r="25" spans="1:5" x14ac:dyDescent="0.3">
      <c r="A25" s="4" t="s">
        <v>35</v>
      </c>
      <c r="B25" s="5" t="s">
        <v>15</v>
      </c>
      <c r="C25" s="6">
        <v>1205.5208696832899</v>
      </c>
      <c r="D25" s="7">
        <v>507.63284451195591</v>
      </c>
      <c r="E25" s="7">
        <v>197.362115178268</v>
      </c>
    </row>
    <row r="26" spans="1:5" x14ac:dyDescent="0.3">
      <c r="A26" s="4" t="s">
        <v>36</v>
      </c>
      <c r="B26" s="5" t="s">
        <v>6</v>
      </c>
      <c r="C26" s="6">
        <v>1026.12465957667</v>
      </c>
      <c r="D26" s="7">
        <v>267.94046666021887</v>
      </c>
      <c r="E26" s="7">
        <v>110.22812768630099</v>
      </c>
    </row>
    <row r="27" spans="1:5" x14ac:dyDescent="0.3">
      <c r="A27" s="4" t="s">
        <v>37</v>
      </c>
      <c r="B27" s="5" t="s">
        <v>15</v>
      </c>
      <c r="C27" s="6">
        <v>1175.94520248246</v>
      </c>
      <c r="D27" s="7">
        <v>621.15863685866441</v>
      </c>
      <c r="E27" s="7">
        <v>260.40037820411601</v>
      </c>
    </row>
    <row r="28" spans="1:5" x14ac:dyDescent="0.3">
      <c r="A28" s="4" t="s">
        <v>38</v>
      </c>
      <c r="B28" s="5" t="s">
        <v>10</v>
      </c>
      <c r="C28" s="6">
        <v>1063.4970801961599</v>
      </c>
      <c r="D28" s="7">
        <v>314.17805414430518</v>
      </c>
      <c r="E28" s="7">
        <v>119.663850261086</v>
      </c>
    </row>
    <row r="29" spans="1:5" x14ac:dyDescent="0.3">
      <c r="A29" s="4" t="s">
        <v>39</v>
      </c>
      <c r="B29" s="5" t="s">
        <v>26</v>
      </c>
      <c r="C29" s="6">
        <v>1210.4881064651699</v>
      </c>
      <c r="D29" s="7">
        <v>335.19217553406401</v>
      </c>
      <c r="E29" s="7">
        <v>121.79446183605801</v>
      </c>
    </row>
    <row r="30" spans="1:5" x14ac:dyDescent="0.3">
      <c r="A30" s="4" t="s">
        <v>40</v>
      </c>
      <c r="B30" s="5" t="s">
        <v>6</v>
      </c>
      <c r="C30" s="6">
        <v>1309.3570944042499</v>
      </c>
      <c r="D30" s="7">
        <v>515.39364815648355</v>
      </c>
      <c r="E30" s="7">
        <v>174.840006383206</v>
      </c>
    </row>
    <row r="31" spans="1:5" x14ac:dyDescent="0.3">
      <c r="A31" s="4" t="s">
        <v>41</v>
      </c>
      <c r="B31" s="5" t="s">
        <v>6</v>
      </c>
      <c r="C31" s="6">
        <v>1301.6876441770778</v>
      </c>
      <c r="D31" s="7">
        <v>649.22769041969002</v>
      </c>
      <c r="E31" s="7">
        <v>175.27478174026101</v>
      </c>
    </row>
    <row r="32" spans="1:5" x14ac:dyDescent="0.3">
      <c r="A32" s="4" t="s">
        <v>42</v>
      </c>
      <c r="B32" s="5" t="s">
        <v>12</v>
      </c>
      <c r="C32" s="6">
        <v>1480.016963082453</v>
      </c>
      <c r="D32" s="7">
        <v>563.67092461187474</v>
      </c>
      <c r="E32" s="7">
        <v>188.34667238549099</v>
      </c>
    </row>
    <row r="33" spans="1:5" x14ac:dyDescent="0.3">
      <c r="A33" s="4" t="s">
        <v>43</v>
      </c>
      <c r="B33" s="5" t="s">
        <v>6</v>
      </c>
      <c r="C33" s="6">
        <v>1352.2579327720775</v>
      </c>
      <c r="D33" s="7">
        <v>380.56411196603671</v>
      </c>
      <c r="E33" s="7">
        <v>142.361013719667</v>
      </c>
    </row>
    <row r="34" spans="1:5" x14ac:dyDescent="0.3">
      <c r="A34" s="4" t="s">
        <v>44</v>
      </c>
      <c r="B34" s="5" t="s">
        <v>15</v>
      </c>
      <c r="C34" s="6">
        <v>1130.8212545743049</v>
      </c>
      <c r="D34" s="7">
        <v>443.86535316374352</v>
      </c>
      <c r="E34" s="7">
        <v>116.43409256970401</v>
      </c>
    </row>
    <row r="35" spans="1:5" x14ac:dyDescent="0.3">
      <c r="A35" s="4" t="s">
        <v>45</v>
      </c>
      <c r="B35" s="5" t="s">
        <v>6</v>
      </c>
      <c r="C35" s="6">
        <v>1401.204674247675</v>
      </c>
      <c r="D35" s="7">
        <v>691.30230716074414</v>
      </c>
      <c r="E35" s="7">
        <v>262.540865385622</v>
      </c>
    </row>
    <row r="36" spans="1:5" x14ac:dyDescent="0.3">
      <c r="A36" s="4" t="s">
        <v>46</v>
      </c>
      <c r="B36" s="5" t="s">
        <v>6</v>
      </c>
      <c r="C36" s="6">
        <v>1336.7692864164744</v>
      </c>
      <c r="D36" s="7">
        <v>341.45498150862795</v>
      </c>
      <c r="E36" s="7">
        <v>126.62347655106601</v>
      </c>
    </row>
    <row r="37" spans="1:5" x14ac:dyDescent="0.3">
      <c r="A37" s="4" t="s">
        <v>47</v>
      </c>
      <c r="B37" s="5" t="s">
        <v>26</v>
      </c>
      <c r="C37" s="6">
        <v>1016.8253961951956</v>
      </c>
      <c r="D37" s="7">
        <v>340.09222241144391</v>
      </c>
      <c r="E37" s="7">
        <v>150.12443563604501</v>
      </c>
    </row>
    <row r="38" spans="1:5" x14ac:dyDescent="0.3">
      <c r="A38" s="4" t="s">
        <v>48</v>
      </c>
      <c r="B38" s="5" t="s">
        <v>10</v>
      </c>
      <c r="C38" s="6">
        <v>1347.8795330162814</v>
      </c>
      <c r="D38" s="7">
        <v>371.99087366721619</v>
      </c>
      <c r="E38" s="7">
        <v>106.17394705327268</v>
      </c>
    </row>
    <row r="39" spans="1:5" x14ac:dyDescent="0.3">
      <c r="A39" s="4" t="s">
        <v>49</v>
      </c>
      <c r="B39" s="5" t="s">
        <v>10</v>
      </c>
      <c r="C39" s="6">
        <v>1130.5572528983787</v>
      </c>
      <c r="D39" s="7">
        <v>318.19804847852703</v>
      </c>
      <c r="E39" s="7">
        <v>97.809775011803836</v>
      </c>
    </row>
    <row r="40" spans="1:5" x14ac:dyDescent="0.3">
      <c r="A40" s="4" t="s">
        <v>50</v>
      </c>
      <c r="B40" s="5" t="s">
        <v>15</v>
      </c>
      <c r="C40" s="6">
        <v>1308.4442149773824</v>
      </c>
      <c r="D40" s="7">
        <v>400.28442863763752</v>
      </c>
      <c r="E40" s="7">
        <v>137.11997831494031</v>
      </c>
    </row>
    <row r="41" spans="1:5" x14ac:dyDescent="0.3">
      <c r="A41" s="4" t="s">
        <v>51</v>
      </c>
      <c r="B41" s="5" t="s">
        <v>26</v>
      </c>
      <c r="C41" s="6">
        <v>1336.2987928724674</v>
      </c>
      <c r="D41" s="7">
        <v>547.14203179027004</v>
      </c>
      <c r="E41" s="7">
        <v>181.30130622863683</v>
      </c>
    </row>
    <row r="42" spans="1:5" x14ac:dyDescent="0.3">
      <c r="A42" s="4" t="s">
        <v>52</v>
      </c>
      <c r="B42" s="5" t="s">
        <v>26</v>
      </c>
      <c r="C42" s="6">
        <v>1396.108300502774</v>
      </c>
      <c r="D42" s="7">
        <v>357.05218025445026</v>
      </c>
      <c r="E42" s="7">
        <v>166.54267327263011</v>
      </c>
    </row>
    <row r="43" spans="1:5" x14ac:dyDescent="0.3">
      <c r="A43" s="4" t="s">
        <v>53</v>
      </c>
      <c r="B43" s="5" t="s">
        <v>26</v>
      </c>
      <c r="C43" s="6">
        <v>1285.2827377446756</v>
      </c>
      <c r="D43" s="7">
        <v>321.48448437944887</v>
      </c>
      <c r="E43" s="7">
        <v>149.49451898217612</v>
      </c>
    </row>
    <row r="44" spans="1:5" x14ac:dyDescent="0.3">
      <c r="A44" s="4" t="s">
        <v>54</v>
      </c>
      <c r="B44" s="5" t="s">
        <v>12</v>
      </c>
      <c r="C44" s="6">
        <v>1367.4308904591403</v>
      </c>
      <c r="D44" s="7">
        <v>489.17708241344064</v>
      </c>
      <c r="E44" s="7">
        <v>182.48057988059742</v>
      </c>
    </row>
    <row r="45" spans="1:5" x14ac:dyDescent="0.3">
      <c r="A45" s="4" t="s">
        <v>55</v>
      </c>
      <c r="B45" s="5" t="s">
        <v>12</v>
      </c>
      <c r="C45" s="6">
        <v>1144.4386992173463</v>
      </c>
      <c r="D45" s="7">
        <v>398.61155962410169</v>
      </c>
      <c r="E45" s="7">
        <v>178.67927816464007</v>
      </c>
    </row>
    <row r="46" spans="1:5" x14ac:dyDescent="0.3">
      <c r="A46" s="4" t="s">
        <v>56</v>
      </c>
      <c r="B46" s="5" t="s">
        <v>8</v>
      </c>
      <c r="C46" s="6">
        <v>1138.1285135581238</v>
      </c>
      <c r="D46" s="7">
        <v>531.75203053901384</v>
      </c>
      <c r="E46" s="7">
        <v>209.12651337720845</v>
      </c>
    </row>
    <row r="47" spans="1:5" x14ac:dyDescent="0.3">
      <c r="A47" s="4" t="s">
        <v>57</v>
      </c>
      <c r="B47" s="5" t="s">
        <v>10</v>
      </c>
      <c r="C47" s="6">
        <v>1165.795154333076</v>
      </c>
      <c r="D47" s="7">
        <v>290.50517348904526</v>
      </c>
      <c r="E47" s="7">
        <v>76.724749977673184</v>
      </c>
    </row>
    <row r="48" spans="1:5" x14ac:dyDescent="0.3">
      <c r="A48" s="4" t="s">
        <v>58</v>
      </c>
      <c r="B48" s="5" t="s">
        <v>8</v>
      </c>
      <c r="C48" s="6">
        <v>1379.8742051395075</v>
      </c>
      <c r="D48" s="7">
        <v>508.33357821844362</v>
      </c>
      <c r="E48" s="7">
        <v>169.6961684611143</v>
      </c>
    </row>
    <row r="49" spans="1:5" x14ac:dyDescent="0.3">
      <c r="A49" s="4" t="s">
        <v>59</v>
      </c>
      <c r="B49" s="5" t="s">
        <v>8</v>
      </c>
      <c r="C49" s="6">
        <v>1350.2321751035206</v>
      </c>
      <c r="D49" s="7">
        <v>664.03522698159486</v>
      </c>
      <c r="E49" s="7">
        <v>176.66705067468206</v>
      </c>
    </row>
    <row r="50" spans="1:5" x14ac:dyDescent="0.3">
      <c r="A50" s="4" t="s">
        <v>60</v>
      </c>
      <c r="B50" s="5" t="s">
        <v>15</v>
      </c>
      <c r="C50" s="6">
        <v>1235.8551916765093</v>
      </c>
      <c r="D50" s="7">
        <v>305.90578849642287</v>
      </c>
      <c r="E50" s="7">
        <v>126.10706295825048</v>
      </c>
    </row>
    <row r="51" spans="1:5" x14ac:dyDescent="0.3">
      <c r="A51" s="4" t="s">
        <v>61</v>
      </c>
      <c r="B51" s="5" t="s">
        <v>12</v>
      </c>
      <c r="C51" s="6">
        <v>1439.5009549974138</v>
      </c>
      <c r="D51" s="7">
        <v>701.366592474708</v>
      </c>
      <c r="E51" s="7">
        <v>308.09776087222423</v>
      </c>
    </row>
    <row r="52" spans="1:5" x14ac:dyDescent="0.3">
      <c r="A52" s="4" t="s">
        <v>62</v>
      </c>
      <c r="B52" s="5" t="s">
        <v>26</v>
      </c>
      <c r="C52" s="6">
        <v>1444.542529601101</v>
      </c>
      <c r="D52" s="7">
        <v>364.7466488685551</v>
      </c>
      <c r="E52" s="7">
        <v>132.61733151622536</v>
      </c>
    </row>
    <row r="53" spans="1:5" x14ac:dyDescent="0.3">
      <c r="A53" s="4" t="s">
        <v>63</v>
      </c>
      <c r="B53" s="5" t="s">
        <v>26</v>
      </c>
      <c r="C53" s="6">
        <v>1457.8467124125907</v>
      </c>
      <c r="D53" s="7">
        <v>373.91809653294155</v>
      </c>
      <c r="E53" s="7">
        <v>193.67442937965959</v>
      </c>
    </row>
    <row r="54" spans="1:5" x14ac:dyDescent="0.3">
      <c r="A54" s="4" t="s">
        <v>64</v>
      </c>
      <c r="B54" s="5" t="s">
        <v>6</v>
      </c>
      <c r="C54" s="6">
        <v>1118.2261040529982</v>
      </c>
      <c r="D54" s="7">
        <v>496.07067531236754</v>
      </c>
      <c r="E54" s="7">
        <v>140.69532014353692</v>
      </c>
    </row>
    <row r="55" spans="1:5" x14ac:dyDescent="0.3">
      <c r="A55" s="4" t="s">
        <v>65</v>
      </c>
      <c r="B55" s="5" t="s">
        <v>6</v>
      </c>
      <c r="C55" s="6">
        <v>1204.2314044949289</v>
      </c>
      <c r="D55" s="7">
        <v>349.91578124634333</v>
      </c>
      <c r="E55" s="7">
        <v>164.3960258327435</v>
      </c>
    </row>
    <row r="56" spans="1:5" x14ac:dyDescent="0.3">
      <c r="A56" s="4" t="s">
        <v>66</v>
      </c>
      <c r="B56" s="5" t="s">
        <v>10</v>
      </c>
      <c r="C56" s="6">
        <v>1362.2870446959946</v>
      </c>
      <c r="D56" s="7">
        <v>580.5275387679194</v>
      </c>
      <c r="E56" s="7">
        <v>291.79156822466456</v>
      </c>
    </row>
    <row r="57" spans="1:5" x14ac:dyDescent="0.3">
      <c r="A57" s="4" t="s">
        <v>67</v>
      </c>
      <c r="B57" s="5" t="s">
        <v>26</v>
      </c>
      <c r="C57" s="6">
        <v>1126.7294593618547</v>
      </c>
      <c r="D57" s="7">
        <v>574.3374543775351</v>
      </c>
      <c r="E57" s="7">
        <v>233.07503929129831</v>
      </c>
    </row>
    <row r="58" spans="1:5" x14ac:dyDescent="0.3">
      <c r="A58" s="4" t="s">
        <v>68</v>
      </c>
      <c r="B58" s="5" t="s">
        <v>20</v>
      </c>
      <c r="C58" s="6">
        <v>1215.6838927744793</v>
      </c>
      <c r="D58" s="7">
        <v>458.78776121699974</v>
      </c>
      <c r="E58" s="7">
        <v>237.27937636329153</v>
      </c>
    </row>
    <row r="59" spans="1:5" x14ac:dyDescent="0.3">
      <c r="A59" s="4" t="s">
        <v>69</v>
      </c>
      <c r="B59" s="5" t="s">
        <v>15</v>
      </c>
      <c r="C59" s="6">
        <v>1337.1744381623171</v>
      </c>
      <c r="D59" s="7">
        <v>486.15898427213887</v>
      </c>
      <c r="E59" s="7">
        <v>195.69701456877274</v>
      </c>
    </row>
    <row r="60" spans="1:5" x14ac:dyDescent="0.3">
      <c r="A60" s="4" t="s">
        <v>70</v>
      </c>
      <c r="B60" s="5" t="s">
        <v>15</v>
      </c>
      <c r="C60" s="6">
        <v>1495.8206921170292</v>
      </c>
      <c r="D60" s="7">
        <v>418.81869889341954</v>
      </c>
      <c r="E60" s="7">
        <v>155.19458172050309</v>
      </c>
    </row>
    <row r="61" spans="1:5" x14ac:dyDescent="0.3">
      <c r="A61" s="4" t="s">
        <v>71</v>
      </c>
      <c r="B61" s="5" t="s">
        <v>12</v>
      </c>
      <c r="C61" s="6">
        <v>1060.6807813434925</v>
      </c>
      <c r="D61" s="7">
        <v>281.85830229012998</v>
      </c>
      <c r="E61" s="7">
        <v>121.4935992901386</v>
      </c>
    </row>
    <row r="62" spans="1:5" x14ac:dyDescent="0.3">
      <c r="A62" s="4" t="s">
        <v>72</v>
      </c>
      <c r="B62" s="5" t="s">
        <v>12</v>
      </c>
      <c r="C62" s="6">
        <v>1051.6170744412193</v>
      </c>
      <c r="D62" s="7">
        <v>374.27404402038559</v>
      </c>
      <c r="E62" s="7">
        <v>146.05621515953999</v>
      </c>
    </row>
    <row r="63" spans="1:5" x14ac:dyDescent="0.3">
      <c r="A63" s="4" t="s">
        <v>73</v>
      </c>
      <c r="B63" s="5" t="s">
        <v>6</v>
      </c>
      <c r="C63" s="6">
        <v>1036.9515872149798</v>
      </c>
      <c r="D63" s="7">
        <v>412.33209740183713</v>
      </c>
      <c r="E63" s="7">
        <v>195.1259251674997</v>
      </c>
    </row>
    <row r="64" spans="1:5" x14ac:dyDescent="0.3">
      <c r="A64" s="4" t="s">
        <v>74</v>
      </c>
      <c r="B64" s="5" t="s">
        <v>10</v>
      </c>
      <c r="C64" s="6">
        <v>1007.2015383154462</v>
      </c>
      <c r="D64" s="7">
        <v>309.9679418403565</v>
      </c>
      <c r="E64" s="7">
        <v>90.639750641543671</v>
      </c>
    </row>
    <row r="65" spans="1:5" x14ac:dyDescent="0.3">
      <c r="A65" s="4" t="s">
        <v>75</v>
      </c>
      <c r="B65" s="5" t="s">
        <v>12</v>
      </c>
      <c r="C65" s="6">
        <v>1331.9712959968995</v>
      </c>
      <c r="D65" s="7">
        <v>381.15782637452122</v>
      </c>
      <c r="E65" s="7">
        <v>132.46904710572667</v>
      </c>
    </row>
    <row r="66" spans="1:5" x14ac:dyDescent="0.3">
      <c r="A66" s="4" t="s">
        <v>76</v>
      </c>
      <c r="B66" s="5" t="s">
        <v>20</v>
      </c>
      <c r="C66" s="6">
        <v>1395.7614855495126</v>
      </c>
      <c r="D66" s="7">
        <v>685.67762228467973</v>
      </c>
      <c r="E66" s="7">
        <v>273.277606056021</v>
      </c>
    </row>
    <row r="67" spans="1:5" x14ac:dyDescent="0.3">
      <c r="A67" s="4" t="s">
        <v>77</v>
      </c>
      <c r="B67" s="5" t="s">
        <v>20</v>
      </c>
      <c r="C67" s="6">
        <v>1379.2130817635002</v>
      </c>
      <c r="D67" s="7">
        <v>598.93560978041864</v>
      </c>
      <c r="E67" s="7">
        <v>251.81632007743599</v>
      </c>
    </row>
    <row r="68" spans="1:5" x14ac:dyDescent="0.3">
      <c r="A68" s="4" t="s">
        <v>78</v>
      </c>
      <c r="B68" s="5" t="s">
        <v>15</v>
      </c>
      <c r="C68" s="6">
        <v>1357.3394993356105</v>
      </c>
      <c r="D68" s="7">
        <v>409.7648794497498</v>
      </c>
      <c r="E68" s="7">
        <v>126.26600584690178</v>
      </c>
    </row>
    <row r="69" spans="1:5" x14ac:dyDescent="0.3">
      <c r="A69" s="4" t="s">
        <v>79</v>
      </c>
      <c r="B69" s="5" t="s">
        <v>10</v>
      </c>
      <c r="C69" s="6">
        <v>1036.8864750306097</v>
      </c>
      <c r="D69" s="7">
        <v>551.25563359979537</v>
      </c>
      <c r="E69" s="7">
        <v>248.12767086238333</v>
      </c>
    </row>
    <row r="70" spans="1:5" x14ac:dyDescent="0.3">
      <c r="A70" s="4" t="s">
        <v>80</v>
      </c>
      <c r="B70" s="5" t="s">
        <v>12</v>
      </c>
      <c r="C70" s="6">
        <v>1367.7347756179729</v>
      </c>
      <c r="D70" s="7">
        <v>587.16461386075616</v>
      </c>
      <c r="E70" s="7">
        <v>170.57863230232266</v>
      </c>
    </row>
    <row r="71" spans="1:5" x14ac:dyDescent="0.3">
      <c r="A71" s="4" t="s">
        <v>81</v>
      </c>
      <c r="B71" s="5" t="s">
        <v>15</v>
      </c>
      <c r="C71" s="6">
        <v>1128.8948441113921</v>
      </c>
      <c r="D71" s="7">
        <v>548.86783913328031</v>
      </c>
      <c r="E71" s="7">
        <v>288.89216520539929</v>
      </c>
    </row>
    <row r="72" spans="1:5" x14ac:dyDescent="0.3">
      <c r="A72" s="4" t="s">
        <v>82</v>
      </c>
      <c r="B72" s="5" t="s">
        <v>6</v>
      </c>
      <c r="C72" s="6">
        <v>1481.9275179826163</v>
      </c>
      <c r="D72" s="7">
        <v>396.60199950071251</v>
      </c>
      <c r="E72" s="7">
        <v>165.03711467553001</v>
      </c>
    </row>
    <row r="73" spans="1:5" x14ac:dyDescent="0.3">
      <c r="A73" s="4" t="s">
        <v>83</v>
      </c>
      <c r="B73" s="5" t="s">
        <v>20</v>
      </c>
      <c r="C73" s="6">
        <v>1115.8176072740739</v>
      </c>
      <c r="D73" s="7">
        <v>283.9212059526422</v>
      </c>
      <c r="E73" s="7">
        <v>93.497884996870837</v>
      </c>
    </row>
    <row r="74" spans="1:5" x14ac:dyDescent="0.3">
      <c r="A74" s="4" t="s">
        <v>84</v>
      </c>
      <c r="B74" s="5" t="s">
        <v>8</v>
      </c>
      <c r="C74" s="6">
        <v>1050.3845386805067</v>
      </c>
      <c r="D74" s="7">
        <v>535.41907358086723</v>
      </c>
      <c r="E74" s="7">
        <v>205.11291907519754</v>
      </c>
    </row>
    <row r="75" spans="1:5" x14ac:dyDescent="0.3">
      <c r="A75" s="4" t="s">
        <v>85</v>
      </c>
      <c r="B75" s="5" t="s">
        <v>20</v>
      </c>
      <c r="C75" s="6">
        <v>1432.2178812567013</v>
      </c>
      <c r="D75" s="7">
        <v>538.64875834508791</v>
      </c>
      <c r="E75" s="7">
        <v>206.83476262117011</v>
      </c>
    </row>
    <row r="76" spans="1:5" x14ac:dyDescent="0.3">
      <c r="A76" s="4" t="s">
        <v>86</v>
      </c>
      <c r="B76" s="5" t="s">
        <v>15</v>
      </c>
      <c r="C76" s="6">
        <v>1417.4753220628954</v>
      </c>
      <c r="D76" s="7">
        <v>724.93620415471935</v>
      </c>
      <c r="E76" s="7">
        <v>359.03058561509351</v>
      </c>
    </row>
    <row r="77" spans="1:5" x14ac:dyDescent="0.3">
      <c r="A77" s="4" t="s">
        <v>87</v>
      </c>
      <c r="B77" s="5" t="s">
        <v>20</v>
      </c>
      <c r="C77" s="6">
        <v>1130.8014796967464</v>
      </c>
      <c r="D77" s="7">
        <v>445.5256633364271</v>
      </c>
      <c r="E77" s="7">
        <v>155.71519096489294</v>
      </c>
    </row>
    <row r="78" spans="1:5" x14ac:dyDescent="0.3">
      <c r="A78" s="4" t="s">
        <v>88</v>
      </c>
      <c r="B78" s="5" t="s">
        <v>15</v>
      </c>
      <c r="C78" s="6">
        <v>1206.9956017451184</v>
      </c>
      <c r="D78" s="7">
        <v>350.56848130984622</v>
      </c>
      <c r="E78" s="7">
        <v>156.09225527614882</v>
      </c>
    </row>
    <row r="79" spans="1:5" x14ac:dyDescent="0.3">
      <c r="A79" s="4" t="s">
        <v>89</v>
      </c>
      <c r="B79" s="5" t="s">
        <v>20</v>
      </c>
      <c r="C79" s="6">
        <v>1009.4682388071135</v>
      </c>
      <c r="D79" s="7">
        <v>413.44094533348573</v>
      </c>
      <c r="E79" s="7">
        <v>116.85621000019707</v>
      </c>
    </row>
    <row r="80" spans="1:5" x14ac:dyDescent="0.3">
      <c r="A80" s="4" t="s">
        <v>90</v>
      </c>
      <c r="B80" s="5" t="s">
        <v>8</v>
      </c>
      <c r="C80" s="6">
        <v>1093.2368246611859</v>
      </c>
      <c r="D80" s="7">
        <v>328.84267095337486</v>
      </c>
      <c r="E80" s="7">
        <v>129.41739699010822</v>
      </c>
    </row>
    <row r="81" spans="1:5" x14ac:dyDescent="0.3">
      <c r="A81" s="4" t="s">
        <v>91</v>
      </c>
      <c r="B81" s="5" t="s">
        <v>12</v>
      </c>
      <c r="C81" s="6">
        <v>1284.5184975073428</v>
      </c>
      <c r="D81" s="7">
        <v>332.27866123174812</v>
      </c>
      <c r="E81" s="7">
        <v>151.25832982378842</v>
      </c>
    </row>
    <row r="82" spans="1:5" x14ac:dyDescent="0.3">
      <c r="A82" s="4" t="s">
        <v>92</v>
      </c>
      <c r="B82" s="5" t="s">
        <v>15</v>
      </c>
      <c r="C82" s="6">
        <v>1361.8275196137934</v>
      </c>
      <c r="D82" s="7">
        <v>589.45438757621014</v>
      </c>
      <c r="E82" s="7">
        <v>172.11479676889707</v>
      </c>
    </row>
    <row r="83" spans="1:5" x14ac:dyDescent="0.3">
      <c r="A83" s="4" t="s">
        <v>93</v>
      </c>
      <c r="B83" s="5" t="s">
        <v>6</v>
      </c>
      <c r="C83" s="6">
        <v>1113.7336270632607</v>
      </c>
      <c r="D83" s="7">
        <v>331.17654908467483</v>
      </c>
      <c r="E83" s="7">
        <v>167.91143031234603</v>
      </c>
    </row>
    <row r="84" spans="1:5" x14ac:dyDescent="0.3">
      <c r="A84" s="4" t="s">
        <v>94</v>
      </c>
      <c r="B84" s="5" t="s">
        <v>15</v>
      </c>
      <c r="C84" s="6">
        <v>1083.6148882836667</v>
      </c>
      <c r="D84" s="7">
        <v>386.08972564228321</v>
      </c>
      <c r="E84" s="7">
        <v>141.0091905725061</v>
      </c>
    </row>
    <row r="85" spans="1:5" x14ac:dyDescent="0.3">
      <c r="A85" s="4" t="s">
        <v>95</v>
      </c>
      <c r="B85" s="5" t="s">
        <v>10</v>
      </c>
      <c r="C85" s="6">
        <v>1287.481333889566</v>
      </c>
      <c r="D85" s="7">
        <v>550.01009431257921</v>
      </c>
      <c r="E85" s="7">
        <v>208.92919307203698</v>
      </c>
    </row>
    <row r="86" spans="1:5" x14ac:dyDescent="0.3">
      <c r="A86" s="4" t="s">
        <v>96</v>
      </c>
      <c r="B86" s="5" t="s">
        <v>6</v>
      </c>
      <c r="C86" s="6">
        <v>1459.8436294285993</v>
      </c>
      <c r="D86" s="7">
        <v>745.35845807083956</v>
      </c>
      <c r="E86" s="7">
        <v>381.90664176668645</v>
      </c>
    </row>
    <row r="87" spans="1:5" x14ac:dyDescent="0.3">
      <c r="A87" s="4" t="s">
        <v>97</v>
      </c>
      <c r="B87" s="5" t="s">
        <v>6</v>
      </c>
      <c r="C87" s="6">
        <v>1229.9481182753475</v>
      </c>
      <c r="D87" s="7">
        <v>302.23680145941489</v>
      </c>
      <c r="E87" s="7">
        <v>148.36986151180025</v>
      </c>
    </row>
    <row r="88" spans="1:5" x14ac:dyDescent="0.3">
      <c r="A88" s="4" t="s">
        <v>98</v>
      </c>
      <c r="B88" s="5" t="s">
        <v>15</v>
      </c>
      <c r="C88" s="6">
        <v>1426.1330821883594</v>
      </c>
      <c r="D88" s="7">
        <v>358.38347956381733</v>
      </c>
      <c r="E88" s="7">
        <v>91.308066622968923</v>
      </c>
    </row>
    <row r="89" spans="1:5" x14ac:dyDescent="0.3">
      <c r="A89" s="4" t="s">
        <v>99</v>
      </c>
      <c r="B89" s="5" t="s">
        <v>20</v>
      </c>
      <c r="C89" s="6">
        <v>1158.6636718769259</v>
      </c>
      <c r="D89" s="7">
        <v>618.45331652713321</v>
      </c>
      <c r="E89" s="7">
        <v>162.46562061072504</v>
      </c>
    </row>
    <row r="90" spans="1:5" x14ac:dyDescent="0.3">
      <c r="A90" s="4" t="s">
        <v>100</v>
      </c>
      <c r="B90" s="5" t="s">
        <v>8</v>
      </c>
      <c r="C90" s="6">
        <v>1341.5850032889828</v>
      </c>
      <c r="D90" s="7">
        <v>412.26350502616293</v>
      </c>
      <c r="E90" s="7">
        <v>130.25422272083847</v>
      </c>
    </row>
    <row r="91" spans="1:5" x14ac:dyDescent="0.3">
      <c r="A91" s="4" t="s">
        <v>101</v>
      </c>
      <c r="B91" s="5" t="s">
        <v>26</v>
      </c>
      <c r="C91" s="6">
        <v>1311.9808010998852</v>
      </c>
      <c r="D91" s="7">
        <v>522.25267641868606</v>
      </c>
      <c r="E91" s="7">
        <v>236.35491744934168</v>
      </c>
    </row>
    <row r="92" spans="1:5" x14ac:dyDescent="0.3">
      <c r="A92" s="4" t="s">
        <v>102</v>
      </c>
      <c r="B92" s="5" t="s">
        <v>20</v>
      </c>
      <c r="C92" s="6">
        <v>1069.1111019729517</v>
      </c>
      <c r="D92" s="7">
        <v>571.98339687170517</v>
      </c>
      <c r="E92" s="7">
        <v>274.94167973929342</v>
      </c>
    </row>
    <row r="93" spans="1:5" x14ac:dyDescent="0.3">
      <c r="A93" s="4" t="s">
        <v>103</v>
      </c>
      <c r="B93" s="5" t="s">
        <v>12</v>
      </c>
      <c r="C93" s="6">
        <v>1345.795976359459</v>
      </c>
      <c r="D93" s="7">
        <v>449.10055883393778</v>
      </c>
      <c r="E93" s="7">
        <v>221.27204760625503</v>
      </c>
    </row>
    <row r="94" spans="1:5" x14ac:dyDescent="0.3">
      <c r="A94" s="4" t="s">
        <v>104</v>
      </c>
      <c r="B94" s="5" t="s">
        <v>6</v>
      </c>
      <c r="C94" s="6">
        <v>1167.9473262470647</v>
      </c>
      <c r="D94" s="7">
        <v>554.21593568963453</v>
      </c>
      <c r="E94" s="7">
        <v>242.48252848780342</v>
      </c>
    </row>
    <row r="95" spans="1:5" x14ac:dyDescent="0.3">
      <c r="A95" s="4" t="s">
        <v>105</v>
      </c>
      <c r="B95" s="5" t="s">
        <v>10</v>
      </c>
      <c r="C95" s="6">
        <v>1016.3545724230613</v>
      </c>
      <c r="D95" s="7">
        <v>388.52022331422887</v>
      </c>
      <c r="E95" s="7">
        <v>163.65624460832896</v>
      </c>
    </row>
    <row r="96" spans="1:5" x14ac:dyDescent="0.3">
      <c r="A96" s="4" t="s">
        <v>106</v>
      </c>
      <c r="B96" s="5" t="s">
        <v>26</v>
      </c>
      <c r="C96" s="6">
        <v>1223.9192668846772</v>
      </c>
      <c r="D96" s="7">
        <v>318.17711269056213</v>
      </c>
      <c r="E96" s="7">
        <v>155.01896905033811</v>
      </c>
    </row>
    <row r="97" spans="1:5" x14ac:dyDescent="0.3">
      <c r="A97" s="4" t="s">
        <v>107</v>
      </c>
      <c r="B97" s="5" t="s">
        <v>10</v>
      </c>
      <c r="C97" s="6">
        <v>1216.7835744147644</v>
      </c>
      <c r="D97" s="7">
        <v>303.78096072486937</v>
      </c>
      <c r="E97" s="7">
        <v>110.68531809209895</v>
      </c>
    </row>
    <row r="98" spans="1:5" x14ac:dyDescent="0.3">
      <c r="A98" s="4" t="s">
        <v>108</v>
      </c>
      <c r="B98" s="5" t="s">
        <v>8</v>
      </c>
      <c r="C98" s="6">
        <v>1137.1478274008618</v>
      </c>
      <c r="D98" s="7">
        <v>378.49611990337263</v>
      </c>
      <c r="E98" s="7">
        <v>171.3538147198073</v>
      </c>
    </row>
    <row r="99" spans="1:5" x14ac:dyDescent="0.3">
      <c r="A99" s="4" t="s">
        <v>109</v>
      </c>
      <c r="B99" s="5" t="s">
        <v>20</v>
      </c>
      <c r="C99" s="6">
        <v>1034.4764038652568</v>
      </c>
      <c r="D99" s="7">
        <v>262.54708425988127</v>
      </c>
      <c r="E99" s="7">
        <v>132.44458219710043</v>
      </c>
    </row>
    <row r="100" spans="1:5" x14ac:dyDescent="0.3">
      <c r="A100" s="4" t="s">
        <v>110</v>
      </c>
      <c r="B100" s="5" t="s">
        <v>20</v>
      </c>
      <c r="C100" s="6">
        <v>1198.4258606875726</v>
      </c>
      <c r="D100" s="7">
        <v>560.92717801862671</v>
      </c>
      <c r="E100" s="7">
        <v>288.7934562807207</v>
      </c>
    </row>
    <row r="101" spans="1:5" x14ac:dyDescent="0.3">
      <c r="A101" s="4" t="s">
        <v>111</v>
      </c>
      <c r="B101" s="5" t="s">
        <v>12</v>
      </c>
      <c r="C101" s="6">
        <v>1346.0413126504227</v>
      </c>
      <c r="D101" s="7">
        <v>682.4103739309835</v>
      </c>
      <c r="E101" s="7">
        <v>186.12674303562557</v>
      </c>
    </row>
    <row r="102" spans="1:5" x14ac:dyDescent="0.3">
      <c r="A102" s="4" t="s">
        <v>112</v>
      </c>
      <c r="B102" s="5" t="s">
        <v>6</v>
      </c>
      <c r="C102" s="6">
        <v>1077.3950398013906</v>
      </c>
      <c r="D102" s="7">
        <v>356.90747497263601</v>
      </c>
      <c r="E102" s="7">
        <v>91.123139044297758</v>
      </c>
    </row>
    <row r="103" spans="1:5" x14ac:dyDescent="0.3">
      <c r="A103" s="4" t="s">
        <v>113</v>
      </c>
      <c r="B103" s="5" t="s">
        <v>26</v>
      </c>
      <c r="C103" s="6">
        <v>1202.3493894561823</v>
      </c>
      <c r="D103" s="7">
        <v>472.45818537641856</v>
      </c>
      <c r="E103" s="7">
        <v>134.38994192941556</v>
      </c>
    </row>
    <row r="104" spans="1:5" x14ac:dyDescent="0.3">
      <c r="A104" s="4" t="s">
        <v>114</v>
      </c>
      <c r="B104" s="5" t="s">
        <v>20</v>
      </c>
      <c r="C104" s="6">
        <v>1379.0173491653247</v>
      </c>
      <c r="D104" s="7">
        <v>455.69517611492563</v>
      </c>
      <c r="E104" s="7">
        <v>138.9710470677106</v>
      </c>
    </row>
    <row r="105" spans="1:5" x14ac:dyDescent="0.3">
      <c r="A105" s="4" t="s">
        <v>115</v>
      </c>
      <c r="B105" s="5" t="s">
        <v>26</v>
      </c>
      <c r="C105" s="6">
        <v>1435.0496526549864</v>
      </c>
      <c r="D105" s="7">
        <v>751.91813302448577</v>
      </c>
      <c r="E105" s="7">
        <v>255.41861834507418</v>
      </c>
    </row>
    <row r="106" spans="1:5" x14ac:dyDescent="0.3">
      <c r="A106" s="4" t="s">
        <v>116</v>
      </c>
      <c r="B106" s="5" t="s">
        <v>10</v>
      </c>
      <c r="C106" s="6">
        <v>1228.3022246204164</v>
      </c>
      <c r="D106" s="7">
        <v>556.39755427946432</v>
      </c>
      <c r="E106" s="7">
        <v>216.81328157918472</v>
      </c>
    </row>
    <row r="107" spans="1:5" x14ac:dyDescent="0.3">
      <c r="A107" s="4" t="s">
        <v>117</v>
      </c>
      <c r="B107" s="5" t="s">
        <v>15</v>
      </c>
      <c r="C107" s="6">
        <v>1261.8114971082068</v>
      </c>
      <c r="D107" s="7">
        <v>309.22278129039535</v>
      </c>
      <c r="E107" s="7">
        <v>161.72317152278293</v>
      </c>
    </row>
    <row r="108" spans="1:5" x14ac:dyDescent="0.3">
      <c r="A108" s="4" t="s">
        <v>118</v>
      </c>
      <c r="B108" s="5" t="s">
        <v>15</v>
      </c>
      <c r="C108" s="6">
        <v>1356.3765996993413</v>
      </c>
      <c r="D108" s="7">
        <v>590.70390997005507</v>
      </c>
      <c r="E108" s="7">
        <v>190.59715394195564</v>
      </c>
    </row>
    <row r="109" spans="1:5" x14ac:dyDescent="0.3">
      <c r="A109" s="4" t="s">
        <v>119</v>
      </c>
      <c r="B109" s="5" t="s">
        <v>8</v>
      </c>
      <c r="C109" s="6">
        <v>1080.2491472311351</v>
      </c>
      <c r="D109" s="7">
        <v>343.236495115548</v>
      </c>
      <c r="E109" s="7">
        <v>92.998867583769098</v>
      </c>
    </row>
    <row r="110" spans="1:5" x14ac:dyDescent="0.3">
      <c r="A110" s="4" t="s">
        <v>120</v>
      </c>
      <c r="B110" s="5" t="s">
        <v>6</v>
      </c>
      <c r="C110" s="6">
        <v>1232.5384569775833</v>
      </c>
      <c r="D110" s="7">
        <v>410.43090737387473</v>
      </c>
      <c r="E110" s="7">
        <v>172.93423686692651</v>
      </c>
    </row>
    <row r="111" spans="1:5" x14ac:dyDescent="0.3">
      <c r="A111" s="4" t="s">
        <v>121</v>
      </c>
      <c r="B111" s="5" t="s">
        <v>8</v>
      </c>
      <c r="C111" s="6">
        <v>1365.8494768461007</v>
      </c>
      <c r="D111" s="7">
        <v>712.95188246320436</v>
      </c>
      <c r="E111" s="7">
        <v>264.13794091621861</v>
      </c>
    </row>
    <row r="112" spans="1:5" x14ac:dyDescent="0.3">
      <c r="A112" s="4" t="s">
        <v>122</v>
      </c>
      <c r="B112" s="5" t="s">
        <v>8</v>
      </c>
      <c r="C112" s="6">
        <v>1113.3756055549381</v>
      </c>
      <c r="D112" s="7">
        <v>552.31208548907205</v>
      </c>
      <c r="E112" s="7">
        <v>146.65804711993917</v>
      </c>
    </row>
    <row r="113" spans="1:5" x14ac:dyDescent="0.3">
      <c r="A113" s="4" t="s">
        <v>123</v>
      </c>
      <c r="B113" s="5" t="s">
        <v>26</v>
      </c>
      <c r="C113" s="6">
        <v>1067.485655048032</v>
      </c>
      <c r="D113" s="7">
        <v>299.00189180875839</v>
      </c>
      <c r="E113" s="7">
        <v>154.81374018814392</v>
      </c>
    </row>
    <row r="114" spans="1:5" x14ac:dyDescent="0.3">
      <c r="A114" s="4" t="s">
        <v>124</v>
      </c>
      <c r="B114" s="5" t="s">
        <v>26</v>
      </c>
      <c r="C114" s="6">
        <v>1382.2817267217322</v>
      </c>
      <c r="D114" s="7">
        <v>507.50804152675437</v>
      </c>
      <c r="E114" s="7">
        <v>237.02343095860431</v>
      </c>
    </row>
    <row r="115" spans="1:5" x14ac:dyDescent="0.3">
      <c r="A115" s="4" t="s">
        <v>125</v>
      </c>
      <c r="B115" s="5" t="s">
        <v>6</v>
      </c>
      <c r="C115" s="6">
        <v>1494.501634132112</v>
      </c>
      <c r="D115" s="7">
        <v>601.93988672406829</v>
      </c>
      <c r="E115" s="7">
        <v>279.32588613057254</v>
      </c>
    </row>
    <row r="116" spans="1:5" x14ac:dyDescent="0.3">
      <c r="A116" s="4" t="s">
        <v>126</v>
      </c>
      <c r="B116" s="5" t="s">
        <v>26</v>
      </c>
      <c r="C116" s="6">
        <v>1106.2123114720621</v>
      </c>
      <c r="D116" s="7">
        <v>473.45052665974271</v>
      </c>
      <c r="E116" s="7">
        <v>178.64788992949155</v>
      </c>
    </row>
    <row r="117" spans="1:5" x14ac:dyDescent="0.3">
      <c r="A117" s="4" t="s">
        <v>127</v>
      </c>
      <c r="B117" s="5" t="s">
        <v>8</v>
      </c>
      <c r="C117" s="6">
        <v>1216.7744671220346</v>
      </c>
      <c r="D117" s="7">
        <v>654.59908057890004</v>
      </c>
      <c r="E117" s="7">
        <v>166.86462065094727</v>
      </c>
    </row>
    <row r="118" spans="1:5" x14ac:dyDescent="0.3">
      <c r="A118" s="4" t="s">
        <v>128</v>
      </c>
      <c r="B118" s="5" t="s">
        <v>8</v>
      </c>
      <c r="C118" s="6">
        <v>1047.705105501019</v>
      </c>
      <c r="D118" s="7">
        <v>362.55392467270866</v>
      </c>
      <c r="E118" s="7">
        <v>173.64498090085169</v>
      </c>
    </row>
    <row r="119" spans="1:5" x14ac:dyDescent="0.3">
      <c r="A119" s="4" t="s">
        <v>129</v>
      </c>
      <c r="B119" s="5" t="s">
        <v>10</v>
      </c>
      <c r="C119" s="6">
        <v>1117.5046255089787</v>
      </c>
      <c r="D119" s="7">
        <v>475.333797322066</v>
      </c>
      <c r="E119" s="7">
        <v>120.69366098907764</v>
      </c>
    </row>
    <row r="120" spans="1:5" x14ac:dyDescent="0.3">
      <c r="A120" s="4" t="s">
        <v>130</v>
      </c>
      <c r="B120" s="5" t="s">
        <v>8</v>
      </c>
      <c r="C120" s="6">
        <v>1118.5906236802987</v>
      </c>
      <c r="D120" s="7">
        <v>500.83074327074132</v>
      </c>
      <c r="E120" s="7">
        <v>228.51970292916542</v>
      </c>
    </row>
    <row r="121" spans="1:5" x14ac:dyDescent="0.3">
      <c r="A121" s="4" t="s">
        <v>131</v>
      </c>
      <c r="B121" s="5" t="s">
        <v>15</v>
      </c>
      <c r="C121" s="6">
        <v>1284.1786642125639</v>
      </c>
      <c r="D121" s="7">
        <v>516.30592170823604</v>
      </c>
      <c r="E121" s="7">
        <v>160.51972285506184</v>
      </c>
    </row>
    <row r="122" spans="1:5" x14ac:dyDescent="0.3">
      <c r="A122" s="4" t="s">
        <v>132</v>
      </c>
      <c r="B122" s="5" t="s">
        <v>8</v>
      </c>
      <c r="C122" s="6">
        <v>1024.3247315898718</v>
      </c>
      <c r="D122" s="7">
        <v>324.02137753275412</v>
      </c>
      <c r="E122" s="7">
        <v>164.93524424572152</v>
      </c>
    </row>
    <row r="123" spans="1:5" x14ac:dyDescent="0.3">
      <c r="A123" s="4" t="s">
        <v>133</v>
      </c>
      <c r="B123" s="5" t="s">
        <v>12</v>
      </c>
      <c r="C123" s="6">
        <v>1498.8524441310105</v>
      </c>
      <c r="D123" s="7">
        <v>458.47023217402398</v>
      </c>
      <c r="E123" s="7">
        <v>237.96714643256254</v>
      </c>
    </row>
    <row r="124" spans="1:5" x14ac:dyDescent="0.3">
      <c r="A124" s="4" t="s">
        <v>134</v>
      </c>
      <c r="B124" s="5" t="s">
        <v>15</v>
      </c>
      <c r="C124" s="6">
        <v>1335.5173106550753</v>
      </c>
      <c r="D124" s="7">
        <v>419.75192903474374</v>
      </c>
      <c r="E124" s="7">
        <v>165.86718714142063</v>
      </c>
    </row>
    <row r="125" spans="1:5" x14ac:dyDescent="0.3">
      <c r="A125" s="4" t="s">
        <v>135</v>
      </c>
      <c r="B125" s="5" t="s">
        <v>26</v>
      </c>
      <c r="C125" s="6">
        <v>1221.1714434943724</v>
      </c>
      <c r="D125" s="7">
        <v>468.08914444472902</v>
      </c>
      <c r="E125" s="7">
        <v>218.28715563304493</v>
      </c>
    </row>
    <row r="126" spans="1:5" x14ac:dyDescent="0.3">
      <c r="A126" s="4" t="s">
        <v>136</v>
      </c>
      <c r="B126" s="5" t="s">
        <v>20</v>
      </c>
      <c r="C126" s="6">
        <v>1230.4100582307899</v>
      </c>
      <c r="D126" s="7">
        <v>561.45023366031364</v>
      </c>
      <c r="E126" s="7">
        <v>223.70145501866537</v>
      </c>
    </row>
    <row r="127" spans="1:5" x14ac:dyDescent="0.3">
      <c r="A127" s="4" t="s">
        <v>137</v>
      </c>
      <c r="B127" s="5" t="s">
        <v>6</v>
      </c>
      <c r="C127" s="6">
        <v>1462.8453845883089</v>
      </c>
      <c r="D127" s="7">
        <v>722.76021301088838</v>
      </c>
      <c r="E127" s="7">
        <v>366.24649233790939</v>
      </c>
    </row>
    <row r="128" spans="1:5" x14ac:dyDescent="0.3">
      <c r="A128" s="4" t="s">
        <v>138</v>
      </c>
      <c r="B128" s="5" t="s">
        <v>26</v>
      </c>
      <c r="C128" s="6">
        <v>1210.1855417819811</v>
      </c>
      <c r="D128" s="7">
        <v>349.44414933885867</v>
      </c>
      <c r="E128" s="7">
        <v>105.56557362548591</v>
      </c>
    </row>
    <row r="129" spans="1:5" x14ac:dyDescent="0.3">
      <c r="A129" s="4" t="s">
        <v>139</v>
      </c>
      <c r="B129" s="5" t="s">
        <v>20</v>
      </c>
      <c r="C129" s="6">
        <v>1337.8693408366016</v>
      </c>
      <c r="D129" s="7">
        <v>328.08814370732927</v>
      </c>
      <c r="E129" s="7">
        <v>126.37238856394494</v>
      </c>
    </row>
    <row r="130" spans="1:5" x14ac:dyDescent="0.3">
      <c r="A130" s="4" t="s">
        <v>140</v>
      </c>
      <c r="B130" s="5" t="s">
        <v>15</v>
      </c>
      <c r="C130" s="6">
        <v>1320.4598562641543</v>
      </c>
      <c r="D130" s="7">
        <v>657.77252427242217</v>
      </c>
      <c r="E130" s="7">
        <v>319.88027022739027</v>
      </c>
    </row>
    <row r="131" spans="1:5" x14ac:dyDescent="0.3">
      <c r="A131" s="4" t="s">
        <v>141</v>
      </c>
      <c r="B131" s="5" t="s">
        <v>6</v>
      </c>
      <c r="C131" s="6">
        <v>1341.9118702593501</v>
      </c>
      <c r="D131" s="7">
        <v>533.66841714137877</v>
      </c>
      <c r="E131" s="7">
        <v>214.74656476328332</v>
      </c>
    </row>
    <row r="132" spans="1:5" x14ac:dyDescent="0.3">
      <c r="A132" s="4" t="s">
        <v>142</v>
      </c>
      <c r="B132" s="5" t="s">
        <v>8</v>
      </c>
      <c r="C132" s="6">
        <v>1022.1413170762768</v>
      </c>
      <c r="D132" s="7">
        <v>413.18812117185536</v>
      </c>
      <c r="E132" s="7">
        <v>199.35696023320651</v>
      </c>
    </row>
    <row r="133" spans="1:5" x14ac:dyDescent="0.3">
      <c r="A133" s="4" t="s">
        <v>143</v>
      </c>
      <c r="B133" s="5" t="s">
        <v>12</v>
      </c>
      <c r="C133" s="6">
        <v>1055.5385061140244</v>
      </c>
      <c r="D133" s="7">
        <v>365.17280704786026</v>
      </c>
      <c r="E133" s="7">
        <v>191.53806228957612</v>
      </c>
    </row>
    <row r="134" spans="1:5" x14ac:dyDescent="0.3">
      <c r="A134" s="4" t="s">
        <v>144</v>
      </c>
      <c r="B134" s="5" t="s">
        <v>26</v>
      </c>
      <c r="C134" s="6">
        <v>1049.3320458337923</v>
      </c>
      <c r="D134" s="7">
        <v>325.66170577604794</v>
      </c>
      <c r="E134" s="7">
        <v>105.78700972977904</v>
      </c>
    </row>
    <row r="135" spans="1:5" x14ac:dyDescent="0.3">
      <c r="A135" s="4" t="s">
        <v>145</v>
      </c>
      <c r="B135" s="5" t="s">
        <v>15</v>
      </c>
      <c r="C135" s="6">
        <v>1095.6856336747628</v>
      </c>
      <c r="D135" s="7">
        <v>425.92304901975194</v>
      </c>
      <c r="E135" s="7">
        <v>108.77458387722385</v>
      </c>
    </row>
    <row r="136" spans="1:5" x14ac:dyDescent="0.3">
      <c r="A136" s="4" t="s">
        <v>146</v>
      </c>
      <c r="B136" s="5" t="s">
        <v>12</v>
      </c>
      <c r="C136" s="6">
        <v>1334.2718198462114</v>
      </c>
      <c r="D136" s="7">
        <v>673.39940831154104</v>
      </c>
      <c r="E136" s="7">
        <v>246.67370025585527</v>
      </c>
    </row>
    <row r="137" spans="1:5" x14ac:dyDescent="0.3">
      <c r="A137" s="4" t="s">
        <v>147</v>
      </c>
      <c r="B137" s="5" t="s">
        <v>10</v>
      </c>
      <c r="C137" s="6">
        <v>1489.2062096416566</v>
      </c>
      <c r="D137" s="7">
        <v>454.26122840416605</v>
      </c>
      <c r="E137" s="7">
        <v>145.42155991320465</v>
      </c>
    </row>
    <row r="138" spans="1:5" x14ac:dyDescent="0.3">
      <c r="A138" s="4" t="s">
        <v>148</v>
      </c>
      <c r="B138" s="5" t="s">
        <v>20</v>
      </c>
      <c r="C138" s="6">
        <v>1099.8483907085715</v>
      </c>
      <c r="D138" s="7">
        <v>370.23594682279827</v>
      </c>
      <c r="E138" s="7">
        <v>130.6563944111044</v>
      </c>
    </row>
    <row r="139" spans="1:5" x14ac:dyDescent="0.3">
      <c r="A139" s="4" t="s">
        <v>149</v>
      </c>
      <c r="B139" s="5" t="s">
        <v>10</v>
      </c>
      <c r="C139" s="6">
        <v>1216.7086488800419</v>
      </c>
      <c r="D139" s="7">
        <v>362.23130804250235</v>
      </c>
      <c r="E139" s="7">
        <v>149.77349857850913</v>
      </c>
    </row>
    <row r="140" spans="1:5" x14ac:dyDescent="0.3">
      <c r="A140" s="4" t="s">
        <v>150</v>
      </c>
      <c r="B140" s="5" t="s">
        <v>15</v>
      </c>
      <c r="C140" s="6">
        <v>1401.3041508918134</v>
      </c>
      <c r="D140" s="7">
        <v>418.83848237293216</v>
      </c>
      <c r="E140" s="7">
        <v>117.65333523212934</v>
      </c>
    </row>
    <row r="141" spans="1:5" x14ac:dyDescent="0.3">
      <c r="A141" s="4" t="s">
        <v>151</v>
      </c>
      <c r="B141" s="5" t="s">
        <v>6</v>
      </c>
      <c r="C141" s="6">
        <v>1313.7294084991215</v>
      </c>
      <c r="D141" s="7">
        <v>420.32107641985482</v>
      </c>
      <c r="E141" s="7">
        <v>144.02350398193545</v>
      </c>
    </row>
    <row r="142" spans="1:5" x14ac:dyDescent="0.3">
      <c r="A142" s="4" t="s">
        <v>152</v>
      </c>
      <c r="B142" s="5" t="s">
        <v>26</v>
      </c>
      <c r="C142" s="6">
        <v>1242.1843698728878</v>
      </c>
      <c r="D142" s="7">
        <v>547.09589744058246</v>
      </c>
      <c r="E142" s="7">
        <v>236.04554201518397</v>
      </c>
    </row>
    <row r="143" spans="1:5" x14ac:dyDescent="0.3">
      <c r="A143" s="4" t="s">
        <v>153</v>
      </c>
      <c r="B143" s="5" t="s">
        <v>26</v>
      </c>
      <c r="C143" s="6">
        <v>1098.3600216313589</v>
      </c>
      <c r="D143" s="7">
        <v>496.57468962032357</v>
      </c>
      <c r="E143" s="7">
        <v>244.44112540395383</v>
      </c>
    </row>
    <row r="144" spans="1:5" x14ac:dyDescent="0.3">
      <c r="A144" s="4" t="s">
        <v>154</v>
      </c>
      <c r="B144" s="5" t="s">
        <v>12</v>
      </c>
      <c r="C144" s="6">
        <v>1099.4359415760446</v>
      </c>
      <c r="D144" s="7">
        <v>324.15733877795799</v>
      </c>
      <c r="E144" s="7">
        <v>124.43550655149457</v>
      </c>
    </row>
    <row r="145" spans="1:5" x14ac:dyDescent="0.3">
      <c r="A145" s="4" t="s">
        <v>155</v>
      </c>
      <c r="B145" s="5" t="s">
        <v>6</v>
      </c>
      <c r="C145" s="6">
        <v>1166.0457183332069</v>
      </c>
      <c r="D145" s="7">
        <v>335.70520485986373</v>
      </c>
      <c r="E145" s="7">
        <v>112.36388271323932</v>
      </c>
    </row>
    <row r="146" spans="1:5" x14ac:dyDescent="0.3">
      <c r="A146" s="4" t="s">
        <v>156</v>
      </c>
      <c r="B146" s="5" t="s">
        <v>15</v>
      </c>
      <c r="C146" s="6">
        <v>1340.6632504251154</v>
      </c>
      <c r="D146" s="7">
        <v>603.46029538688344</v>
      </c>
      <c r="E146" s="7">
        <v>301.06637407764782</v>
      </c>
    </row>
    <row r="147" spans="1:5" x14ac:dyDescent="0.3">
      <c r="A147" s="4" t="s">
        <v>157</v>
      </c>
      <c r="B147" s="5" t="s">
        <v>26</v>
      </c>
      <c r="C147" s="6">
        <v>1259.4459250579541</v>
      </c>
      <c r="D147" s="7">
        <v>580.39099961525039</v>
      </c>
      <c r="E147" s="7">
        <v>219.96350898626756</v>
      </c>
    </row>
    <row r="148" spans="1:5" x14ac:dyDescent="0.3">
      <c r="A148" s="4" t="s">
        <v>158</v>
      </c>
      <c r="B148" s="5" t="s">
        <v>26</v>
      </c>
      <c r="C148" s="6">
        <v>1124.0934941678363</v>
      </c>
      <c r="D148" s="7">
        <v>385.79834193071156</v>
      </c>
      <c r="E148" s="7">
        <v>197.99262462911889</v>
      </c>
    </row>
    <row r="149" spans="1:5" x14ac:dyDescent="0.3">
      <c r="A149" s="4" t="s">
        <v>159</v>
      </c>
      <c r="B149" s="5" t="s">
        <v>6</v>
      </c>
      <c r="C149" s="6">
        <v>1327.8697223194752</v>
      </c>
      <c r="D149" s="7">
        <v>695.67709090462506</v>
      </c>
      <c r="E149" s="7">
        <v>230.08469217096612</v>
      </c>
    </row>
    <row r="150" spans="1:5" x14ac:dyDescent="0.3">
      <c r="A150" s="4" t="s">
        <v>160</v>
      </c>
      <c r="B150" s="5" t="s">
        <v>10</v>
      </c>
      <c r="C150" s="6">
        <v>1114.2063995659255</v>
      </c>
      <c r="D150" s="7">
        <v>457.75831616559441</v>
      </c>
      <c r="E150" s="7">
        <v>230.38283436123044</v>
      </c>
    </row>
    <row r="151" spans="1:5" x14ac:dyDescent="0.3">
      <c r="A151" s="4" t="s">
        <v>161</v>
      </c>
      <c r="B151" s="5" t="s">
        <v>8</v>
      </c>
      <c r="C151" s="6">
        <v>1226.7136369542093</v>
      </c>
      <c r="D151" s="7">
        <v>397.57829285974134</v>
      </c>
      <c r="E151" s="7">
        <v>140.23599378702514</v>
      </c>
    </row>
    <row r="152" spans="1:5" x14ac:dyDescent="0.3">
      <c r="A152" s="4" t="s">
        <v>162</v>
      </c>
      <c r="B152" s="5" t="s">
        <v>20</v>
      </c>
      <c r="C152" s="6">
        <v>1160.2920272886297</v>
      </c>
      <c r="D152" s="7">
        <v>441.29074710740332</v>
      </c>
      <c r="E152" s="7">
        <v>113.81892999203269</v>
      </c>
    </row>
    <row r="153" spans="1:5" x14ac:dyDescent="0.3">
      <c r="A153" s="4" t="s">
        <v>163</v>
      </c>
      <c r="B153" s="5" t="s">
        <v>15</v>
      </c>
      <c r="C153" s="6">
        <v>1333.6635016320804</v>
      </c>
      <c r="D153" s="7">
        <v>697.34662637022143</v>
      </c>
      <c r="E153" s="7">
        <v>329.63491177256424</v>
      </c>
    </row>
    <row r="154" spans="1:5" x14ac:dyDescent="0.3">
      <c r="A154" s="4" t="s">
        <v>164</v>
      </c>
      <c r="B154" s="5" t="s">
        <v>15</v>
      </c>
      <c r="C154" s="6">
        <v>1014.9130286623205</v>
      </c>
      <c r="D154" s="7">
        <v>546.31652425308562</v>
      </c>
      <c r="E154" s="7">
        <v>163.73934923576815</v>
      </c>
    </row>
    <row r="155" spans="1:5" x14ac:dyDescent="0.3">
      <c r="A155" s="4" t="s">
        <v>165</v>
      </c>
      <c r="B155" s="5" t="s">
        <v>8</v>
      </c>
      <c r="C155" s="6">
        <v>1066.5179926493465</v>
      </c>
      <c r="D155" s="7">
        <v>283.7684469896675</v>
      </c>
      <c r="E155" s="7">
        <v>123.98162571684837</v>
      </c>
    </row>
    <row r="156" spans="1:5" x14ac:dyDescent="0.3">
      <c r="A156" s="4" t="s">
        <v>166</v>
      </c>
      <c r="B156" s="5" t="s">
        <v>26</v>
      </c>
      <c r="C156" s="6">
        <v>1378.8693092321632</v>
      </c>
      <c r="D156" s="7">
        <v>508.44968477041971</v>
      </c>
      <c r="E156" s="7">
        <v>252.95947560805783</v>
      </c>
    </row>
    <row r="157" spans="1:5" x14ac:dyDescent="0.3">
      <c r="A157" s="4" t="s">
        <v>167</v>
      </c>
      <c r="B157" s="5" t="s">
        <v>20</v>
      </c>
      <c r="C157" s="6">
        <v>1481.1494690749889</v>
      </c>
      <c r="D157" s="7">
        <v>477.0875539125131</v>
      </c>
      <c r="E157" s="7">
        <v>128.44582712693546</v>
      </c>
    </row>
    <row r="158" spans="1:5" x14ac:dyDescent="0.3">
      <c r="A158" s="4" t="s">
        <v>168</v>
      </c>
      <c r="B158" s="5" t="s">
        <v>8</v>
      </c>
      <c r="C158" s="6">
        <v>1474.5992854659894</v>
      </c>
      <c r="D158" s="7">
        <v>386.1408002400525</v>
      </c>
      <c r="E158" s="7">
        <v>195.12433422630514</v>
      </c>
    </row>
    <row r="159" spans="1:5" x14ac:dyDescent="0.3">
      <c r="A159" s="4" t="s">
        <v>169</v>
      </c>
      <c r="B159" s="5" t="s">
        <v>20</v>
      </c>
      <c r="C159" s="6">
        <v>1145.2460614829442</v>
      </c>
      <c r="D159" s="7">
        <v>575.59957964409409</v>
      </c>
      <c r="E159" s="7">
        <v>281.26299817904487</v>
      </c>
    </row>
    <row r="160" spans="1:5" x14ac:dyDescent="0.3">
      <c r="A160" s="4" t="s">
        <v>170</v>
      </c>
      <c r="B160" s="5" t="s">
        <v>12</v>
      </c>
      <c r="C160" s="6">
        <v>1067.2333239957497</v>
      </c>
      <c r="D160" s="7">
        <v>567.01746295544729</v>
      </c>
      <c r="E160" s="7">
        <v>185.72693921420418</v>
      </c>
    </row>
    <row r="161" spans="1:5" x14ac:dyDescent="0.3">
      <c r="A161" s="4" t="s">
        <v>171</v>
      </c>
      <c r="B161" s="5" t="s">
        <v>8</v>
      </c>
      <c r="C161" s="6">
        <v>1404.1384622585101</v>
      </c>
      <c r="D161" s="7">
        <v>475.08071827866189</v>
      </c>
      <c r="E161" s="7">
        <v>205.27724974180774</v>
      </c>
    </row>
    <row r="162" spans="1:5" x14ac:dyDescent="0.3">
      <c r="A162" s="4" t="s">
        <v>172</v>
      </c>
      <c r="B162" s="5" t="s">
        <v>6</v>
      </c>
      <c r="C162" s="6">
        <v>1149.501340826934</v>
      </c>
      <c r="D162" s="7">
        <v>472.99418695936771</v>
      </c>
      <c r="E162" s="7">
        <v>229.90019183195676</v>
      </c>
    </row>
    <row r="163" spans="1:5" x14ac:dyDescent="0.3">
      <c r="A163" s="4" t="s">
        <v>173</v>
      </c>
      <c r="B163" s="5" t="s">
        <v>8</v>
      </c>
      <c r="C163" s="6">
        <v>1358.3317613177614</v>
      </c>
      <c r="D163" s="7">
        <v>392.33669862721246</v>
      </c>
      <c r="E163" s="7">
        <v>209.20228264694978</v>
      </c>
    </row>
    <row r="164" spans="1:5" x14ac:dyDescent="0.3">
      <c r="A164" s="4" t="s">
        <v>174</v>
      </c>
      <c r="B164" s="5" t="s">
        <v>20</v>
      </c>
      <c r="C164" s="6">
        <v>1281.891401734156</v>
      </c>
      <c r="D164" s="7">
        <v>422.69025832705358</v>
      </c>
      <c r="E164" s="7">
        <v>226.24313449643213</v>
      </c>
    </row>
    <row r="165" spans="1:5" x14ac:dyDescent="0.3">
      <c r="A165" s="4" t="s">
        <v>175</v>
      </c>
      <c r="B165" s="5" t="s">
        <v>6</v>
      </c>
      <c r="C165" s="6">
        <v>1061.1199311466178</v>
      </c>
      <c r="D165" s="7">
        <v>436.34900901559888</v>
      </c>
      <c r="E165" s="7">
        <v>135.81321855901913</v>
      </c>
    </row>
    <row r="166" spans="1:5" x14ac:dyDescent="0.3">
      <c r="A166" s="4" t="s">
        <v>176</v>
      </c>
      <c r="B166" s="5" t="s">
        <v>15</v>
      </c>
      <c r="C166" s="6">
        <v>1364.5072909327673</v>
      </c>
      <c r="D166" s="7">
        <v>600.94122972422724</v>
      </c>
      <c r="E166" s="7">
        <v>312.33471234008488</v>
      </c>
    </row>
    <row r="167" spans="1:5" x14ac:dyDescent="0.3">
      <c r="A167" s="4" t="s">
        <v>177</v>
      </c>
      <c r="B167" s="5" t="s">
        <v>6</v>
      </c>
      <c r="C167" s="6">
        <v>1431.7677507092067</v>
      </c>
      <c r="D167" s="7">
        <v>364.72827114918005</v>
      </c>
      <c r="E167" s="7">
        <v>168.96146103219615</v>
      </c>
    </row>
    <row r="168" spans="1:5" x14ac:dyDescent="0.3">
      <c r="A168" s="4" t="s">
        <v>178</v>
      </c>
      <c r="B168" s="5" t="s">
        <v>8</v>
      </c>
      <c r="C168" s="6">
        <v>1496.7432151179012</v>
      </c>
      <c r="D168" s="7">
        <v>704.94040214053155</v>
      </c>
      <c r="E168" s="7">
        <v>342.65691936259157</v>
      </c>
    </row>
    <row r="169" spans="1:5" x14ac:dyDescent="0.3">
      <c r="A169" s="4" t="s">
        <v>179</v>
      </c>
      <c r="B169" s="5" t="s">
        <v>26</v>
      </c>
      <c r="C169" s="6">
        <v>1120.7791729077296</v>
      </c>
      <c r="D169" s="7">
        <v>277.90246064155252</v>
      </c>
      <c r="E169" s="7">
        <v>118.52012243823613</v>
      </c>
    </row>
    <row r="170" spans="1:5" x14ac:dyDescent="0.3">
      <c r="A170" s="4" t="s">
        <v>180</v>
      </c>
      <c r="B170" s="5" t="s">
        <v>26</v>
      </c>
      <c r="C170" s="6">
        <v>1277.9206268129851</v>
      </c>
      <c r="D170" s="7">
        <v>681.65488535269287</v>
      </c>
      <c r="E170" s="7">
        <v>257.11792567751087</v>
      </c>
    </row>
    <row r="171" spans="1:5" x14ac:dyDescent="0.3">
      <c r="A171" s="4" t="s">
        <v>181</v>
      </c>
      <c r="B171" s="5" t="s">
        <v>12</v>
      </c>
      <c r="C171" s="6">
        <v>1064.1394303269381</v>
      </c>
      <c r="D171" s="7">
        <v>437.89631544814318</v>
      </c>
      <c r="E171" s="7">
        <v>189.18447889792245</v>
      </c>
    </row>
    <row r="172" spans="1:5" x14ac:dyDescent="0.3">
      <c r="A172" s="4" t="s">
        <v>182</v>
      </c>
      <c r="B172" s="5" t="s">
        <v>8</v>
      </c>
      <c r="C172" s="6">
        <v>1019.0087408583876</v>
      </c>
      <c r="D172" s="7">
        <v>441.25876998035261</v>
      </c>
      <c r="E172" s="7">
        <v>143.90052320286631</v>
      </c>
    </row>
    <row r="173" spans="1:5" x14ac:dyDescent="0.3">
      <c r="A173" s="4" t="s">
        <v>183</v>
      </c>
      <c r="B173" s="5" t="s">
        <v>20</v>
      </c>
      <c r="C173" s="6">
        <v>1290.507470224145</v>
      </c>
      <c r="D173" s="7">
        <v>420.56541072518922</v>
      </c>
      <c r="E173" s="7">
        <v>102.52766404009746</v>
      </c>
    </row>
    <row r="174" spans="1:5" x14ac:dyDescent="0.3">
      <c r="A174" s="4" t="s">
        <v>184</v>
      </c>
      <c r="B174" s="5" t="s">
        <v>26</v>
      </c>
      <c r="C174" s="6">
        <v>1179.5285713282976</v>
      </c>
      <c r="D174" s="7">
        <v>328.86567212215562</v>
      </c>
      <c r="E174" s="7">
        <v>153.68715295652368</v>
      </c>
    </row>
    <row r="175" spans="1:5" x14ac:dyDescent="0.3">
      <c r="A175" s="4" t="s">
        <v>185</v>
      </c>
      <c r="B175" s="5" t="s">
        <v>12</v>
      </c>
      <c r="C175" s="6">
        <v>1255.7625152116379</v>
      </c>
      <c r="D175" s="7">
        <v>329.39239416565397</v>
      </c>
      <c r="E175" s="7">
        <v>117.83497117129357</v>
      </c>
    </row>
    <row r="176" spans="1:5" x14ac:dyDescent="0.3">
      <c r="A176" s="4" t="s">
        <v>186</v>
      </c>
      <c r="B176" s="5" t="s">
        <v>12</v>
      </c>
      <c r="C176" s="6">
        <v>1449.3253934963363</v>
      </c>
      <c r="D176" s="7">
        <v>539.67726881045382</v>
      </c>
      <c r="E176" s="7">
        <v>191.46052112385962</v>
      </c>
    </row>
    <row r="177" spans="1:5" x14ac:dyDescent="0.3">
      <c r="A177" s="4" t="s">
        <v>187</v>
      </c>
      <c r="B177" s="5" t="s">
        <v>15</v>
      </c>
      <c r="C177" s="6">
        <v>1430.3530275195708</v>
      </c>
      <c r="D177" s="7">
        <v>493.91442060599871</v>
      </c>
      <c r="E177" s="7">
        <v>221.04135810590046</v>
      </c>
    </row>
    <row r="178" spans="1:5" x14ac:dyDescent="0.3">
      <c r="A178" s="4" t="s">
        <v>188</v>
      </c>
      <c r="B178" s="5" t="s">
        <v>12</v>
      </c>
      <c r="C178" s="6">
        <v>1102.7467697051204</v>
      </c>
      <c r="D178" s="7">
        <v>278.21859421296699</v>
      </c>
      <c r="E178" s="7">
        <v>128.64031594460587</v>
      </c>
    </row>
    <row r="179" spans="1:5" x14ac:dyDescent="0.3">
      <c r="A179" s="4" t="s">
        <v>189</v>
      </c>
      <c r="B179" s="5" t="s">
        <v>20</v>
      </c>
      <c r="C179" s="6">
        <v>1181.6887739865747</v>
      </c>
      <c r="D179" s="7">
        <v>605.90163448720637</v>
      </c>
      <c r="E179" s="7">
        <v>305.36581106007822</v>
      </c>
    </row>
    <row r="180" spans="1:5" x14ac:dyDescent="0.3">
      <c r="A180" s="4" t="s">
        <v>190</v>
      </c>
      <c r="B180" s="5" t="s">
        <v>20</v>
      </c>
      <c r="C180" s="6">
        <v>1471.1128221510317</v>
      </c>
      <c r="D180" s="7">
        <v>452.80167823754533</v>
      </c>
      <c r="E180" s="7">
        <v>190.84628037374188</v>
      </c>
    </row>
    <row r="181" spans="1:5" x14ac:dyDescent="0.3">
      <c r="A181" s="4" t="s">
        <v>191</v>
      </c>
      <c r="B181" s="5" t="s">
        <v>8</v>
      </c>
      <c r="C181" s="6">
        <v>1404.6898452820683</v>
      </c>
      <c r="D181" s="7">
        <v>429.96727829446377</v>
      </c>
      <c r="E181" s="7">
        <v>220.8244993518353</v>
      </c>
    </row>
    <row r="182" spans="1:5" x14ac:dyDescent="0.3">
      <c r="A182" s="4" t="s">
        <v>192</v>
      </c>
      <c r="B182" s="5" t="s">
        <v>15</v>
      </c>
      <c r="C182" s="6">
        <v>1064.6340151917393</v>
      </c>
      <c r="D182" s="7">
        <v>400.38840948745332</v>
      </c>
      <c r="E182" s="7">
        <v>101.26240323553142</v>
      </c>
    </row>
    <row r="183" spans="1:5" x14ac:dyDescent="0.3">
      <c r="A183" s="4" t="s">
        <v>193</v>
      </c>
      <c r="B183" s="5" t="s">
        <v>26</v>
      </c>
      <c r="C183" s="6">
        <v>1376.3266980714711</v>
      </c>
      <c r="D183" s="7">
        <v>683.61114627030054</v>
      </c>
      <c r="E183" s="7">
        <v>260.06264660857084</v>
      </c>
    </row>
    <row r="184" spans="1:5" x14ac:dyDescent="0.3">
      <c r="A184" s="4" t="s">
        <v>194</v>
      </c>
      <c r="B184" s="5" t="s">
        <v>26</v>
      </c>
      <c r="C184" s="6">
        <v>1010.1652599178874</v>
      </c>
      <c r="D184" s="7">
        <v>318.75342477364688</v>
      </c>
      <c r="E184" s="7">
        <v>108.02280492445844</v>
      </c>
    </row>
    <row r="185" spans="1:5" x14ac:dyDescent="0.3">
      <c r="A185" s="4" t="s">
        <v>195</v>
      </c>
      <c r="B185" s="5" t="s">
        <v>26</v>
      </c>
      <c r="C185" s="6">
        <v>1438.6811535723007</v>
      </c>
      <c r="D185" s="7">
        <v>598.72513766886107</v>
      </c>
      <c r="E185" s="7">
        <v>176.77757220525555</v>
      </c>
    </row>
    <row r="186" spans="1:5" x14ac:dyDescent="0.3">
      <c r="A186" s="4" t="s">
        <v>196</v>
      </c>
      <c r="B186" s="5" t="s">
        <v>8</v>
      </c>
      <c r="C186" s="6">
        <v>1393.2727335646016</v>
      </c>
      <c r="D186" s="7">
        <v>388.52221963884324</v>
      </c>
      <c r="E186" s="7">
        <v>119.07041279767424</v>
      </c>
    </row>
    <row r="187" spans="1:5" x14ac:dyDescent="0.3">
      <c r="A187" s="4" t="s">
        <v>197</v>
      </c>
      <c r="B187" s="5" t="s">
        <v>10</v>
      </c>
      <c r="C187" s="6">
        <v>1437.1798379520501</v>
      </c>
      <c r="D187" s="7">
        <v>439.02105497898458</v>
      </c>
      <c r="E187" s="7">
        <v>185.89176990972865</v>
      </c>
    </row>
    <row r="188" spans="1:5" x14ac:dyDescent="0.3">
      <c r="A188" s="4" t="s">
        <v>198</v>
      </c>
      <c r="B188" s="5" t="s">
        <v>8</v>
      </c>
      <c r="C188" s="6">
        <v>1148.8520270826025</v>
      </c>
      <c r="D188" s="7">
        <v>579.26261631076363</v>
      </c>
      <c r="E188" s="7">
        <v>237.06828401894441</v>
      </c>
    </row>
    <row r="189" spans="1:5" x14ac:dyDescent="0.3">
      <c r="A189" s="4" t="s">
        <v>199</v>
      </c>
      <c r="B189" s="5" t="s">
        <v>6</v>
      </c>
      <c r="C189" s="6">
        <v>1481.4214782400295</v>
      </c>
      <c r="D189" s="7">
        <v>434.66091056008969</v>
      </c>
      <c r="E189" s="7">
        <v>184.01341178444122</v>
      </c>
    </row>
    <row r="190" spans="1:5" x14ac:dyDescent="0.3">
      <c r="A190" s="4" t="s">
        <v>200</v>
      </c>
      <c r="B190" s="5" t="s">
        <v>12</v>
      </c>
      <c r="C190" s="6">
        <v>1146.0012953303633</v>
      </c>
      <c r="D190" s="7">
        <v>432.40391875014842</v>
      </c>
      <c r="E190" s="7">
        <v>163.35520996582946</v>
      </c>
    </row>
    <row r="191" spans="1:5" x14ac:dyDescent="0.3">
      <c r="A191" s="4" t="s">
        <v>201</v>
      </c>
      <c r="B191" s="5" t="s">
        <v>20</v>
      </c>
      <c r="C191" s="6">
        <v>1484.3849394981971</v>
      </c>
      <c r="D191" s="7">
        <v>710.1669922584756</v>
      </c>
      <c r="E191" s="7">
        <v>267.14152160879968</v>
      </c>
    </row>
    <row r="192" spans="1:5" x14ac:dyDescent="0.3">
      <c r="A192" s="4" t="s">
        <v>202</v>
      </c>
      <c r="B192" s="5" t="s">
        <v>8</v>
      </c>
      <c r="C192" s="6">
        <v>1250.1543117932624</v>
      </c>
      <c r="D192" s="7">
        <v>626.78604646578538</v>
      </c>
      <c r="E192" s="7">
        <v>243.28841133463763</v>
      </c>
    </row>
  </sheetData>
  <conditionalFormatting sqref="A2:A192">
    <cfRule type="expression" dxfId="0" priority="1" stopIfTrue="1">
      <formula>A2=#REF!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2024-05-10T09:06:59Z</dcterms:created>
  <dcterms:modified xsi:type="dcterms:W3CDTF">2024-05-10T09:08:25Z</dcterms:modified>
</cp:coreProperties>
</file>